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УУД 3 б класс" sheetId="1" r:id="rId1"/>
    <sheet name="УУД 2 б класс" sheetId="2" r:id="rId2"/>
    <sheet name="УУД 1 класс" sheetId="3" r:id="rId3"/>
    <sheet name="УУД 4 класс" sheetId="8" r:id="rId4"/>
  </sheets>
  <calcPr calcId="152511"/>
</workbook>
</file>

<file path=xl/sharedStrings.xml><?xml version="1.0" encoding="utf-8"?>
<sst xmlns="http://schemas.openxmlformats.org/spreadsheetml/2006/main" count="103" uniqueCount="69">
  <si>
    <t>Аранзин Р.</t>
  </si>
  <si>
    <t>Воробьёв Ю</t>
  </si>
  <si>
    <t xml:space="preserve">Виноградова </t>
  </si>
  <si>
    <t xml:space="preserve">Герасимова </t>
  </si>
  <si>
    <t>Иванов А</t>
  </si>
  <si>
    <t>Ижуков К</t>
  </si>
  <si>
    <t>Кутузова Л</t>
  </si>
  <si>
    <t>Ляшенко К</t>
  </si>
  <si>
    <t>Малунова В</t>
  </si>
  <si>
    <t>Митин К.</t>
  </si>
  <si>
    <t>Низамов М</t>
  </si>
  <si>
    <t>Нелень Л.</t>
  </si>
  <si>
    <t>Никифоров В</t>
  </si>
  <si>
    <t>Николаев С</t>
  </si>
  <si>
    <t>Писарев А</t>
  </si>
  <si>
    <t>Привалова Л</t>
  </si>
  <si>
    <t>Редькина</t>
  </si>
  <si>
    <t>Рупачев В.</t>
  </si>
  <si>
    <t>Семёнов А.</t>
  </si>
  <si>
    <t>Сорокин Р.</t>
  </si>
  <si>
    <t>Силачёва Н.</t>
  </si>
  <si>
    <t xml:space="preserve"> </t>
  </si>
  <si>
    <t>Коммуникативные</t>
  </si>
  <si>
    <t>Познавательные</t>
  </si>
  <si>
    <t>Регулятивные</t>
  </si>
  <si>
    <r>
      <rPr>
        <sz val="12"/>
        <color theme="1"/>
        <rFont val="Cambria"/>
        <family val="1"/>
        <charset val="204"/>
      </rPr>
      <t>Личностные</t>
    </r>
    <r>
      <rPr>
        <b/>
        <sz val="14"/>
        <color theme="1"/>
        <rFont val="Cambria"/>
        <family val="1"/>
        <charset val="204"/>
      </rPr>
      <t xml:space="preserve"> </t>
    </r>
  </si>
  <si>
    <t xml:space="preserve">Аранзин Роман  </t>
  </si>
  <si>
    <t xml:space="preserve">Воробьёв Юрий  </t>
  </si>
  <si>
    <t xml:space="preserve">Виноградова  </t>
  </si>
  <si>
    <t>Иванов Андрей</t>
  </si>
  <si>
    <t>Ижуков Кирилл</t>
  </si>
  <si>
    <t>Кутузова Елена</t>
  </si>
  <si>
    <t xml:space="preserve">Ляшенко Карина  </t>
  </si>
  <si>
    <t xml:space="preserve">Митин Николай   </t>
  </si>
  <si>
    <t xml:space="preserve">Никифоров Виталий  </t>
  </si>
  <si>
    <t xml:space="preserve">Низамов Максим  </t>
  </si>
  <si>
    <t xml:space="preserve">Николаев Александр  </t>
  </si>
  <si>
    <t>Нелень  Лада</t>
  </si>
  <si>
    <t xml:space="preserve">Писарев Андрей  </t>
  </si>
  <si>
    <t xml:space="preserve">Привалова Лидия  </t>
  </si>
  <si>
    <t xml:space="preserve">Рупачев  Иван  </t>
  </si>
  <si>
    <t>Редькина Влада</t>
  </si>
  <si>
    <t xml:space="preserve">Семёнов Антон  </t>
  </si>
  <si>
    <t xml:space="preserve">Сорокин Руслан   </t>
  </si>
  <si>
    <t xml:space="preserve">Силачёва Анастасия  </t>
  </si>
  <si>
    <t>Фёдорова Динара</t>
  </si>
  <si>
    <t>Малунова Валентина</t>
  </si>
  <si>
    <t xml:space="preserve">Личностные </t>
  </si>
  <si>
    <t>Федорова Динара</t>
  </si>
  <si>
    <t xml:space="preserve">Аранзин </t>
  </si>
  <si>
    <t xml:space="preserve">Воробьёв   </t>
  </si>
  <si>
    <t>Герасимова</t>
  </si>
  <si>
    <t xml:space="preserve">Иванов </t>
  </si>
  <si>
    <t xml:space="preserve">Ижуков </t>
  </si>
  <si>
    <t xml:space="preserve">Кутузова </t>
  </si>
  <si>
    <t xml:space="preserve">Ляшенко  </t>
  </si>
  <si>
    <t xml:space="preserve">Малунова </t>
  </si>
  <si>
    <t xml:space="preserve">Митин  </t>
  </si>
  <si>
    <t xml:space="preserve">Никифоров </t>
  </si>
  <si>
    <t xml:space="preserve">Низамов  </t>
  </si>
  <si>
    <t xml:space="preserve">Николаев </t>
  </si>
  <si>
    <t xml:space="preserve">Нелень  </t>
  </si>
  <si>
    <t xml:space="preserve">Писарев   </t>
  </si>
  <si>
    <t xml:space="preserve">Привалова  </t>
  </si>
  <si>
    <t xml:space="preserve">Рупачев   </t>
  </si>
  <si>
    <t xml:space="preserve">Семёнов  </t>
  </si>
  <si>
    <t xml:space="preserve">Силачёва </t>
  </si>
  <si>
    <t xml:space="preserve">Сорокин  </t>
  </si>
  <si>
    <t>Личностные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</si>
</sst>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mbria"/>
      <family val="1"/>
      <charset val="204"/>
    </font>
    <font>
      <b/>
      <sz val="11"/>
      <color theme="1"/>
      <name val="Cambria"/>
      <family val="1"/>
      <charset val="204"/>
    </font>
    <font>
      <sz val="12"/>
      <color theme="1"/>
      <name val="Cambria"/>
      <family val="1"/>
      <charset val="204"/>
    </font>
    <font>
      <sz val="12"/>
      <color theme="1"/>
      <name val="Calibri Light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0" fillId="0" borderId="0" xfId="0" applyNumberFormat="1"/>
    <xf numFmtId="0" fontId="0" fillId="0" borderId="0" xfId="0" applyNumberFormat="1" applyFill="1" applyBorder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Универсальные учебные действия  за </a:t>
            </a:r>
            <a:r>
              <a:rPr lang="en-US"/>
              <a:t> I</a:t>
            </a:r>
            <a:r>
              <a:rPr lang="ru-RU"/>
              <a:t> и </a:t>
            </a:r>
            <a:r>
              <a:rPr lang="en-US"/>
              <a:t>  II</a:t>
            </a:r>
            <a:r>
              <a:rPr lang="ru-RU"/>
              <a:t>  полугодия.</a:t>
            </a:r>
            <a:r>
              <a:rPr lang="en-US"/>
              <a:t> 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'УУД 3 б класс'!$B$1</c:f>
              <c:strCache>
                <c:ptCount val="1"/>
                <c:pt idx="0">
                  <c:v>Личностные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'УУД 3 б класс'!$A$2:$A$22</c:f>
              <c:strCache>
                <c:ptCount val="20"/>
                <c:pt idx="0">
                  <c:v>Аранзин Р.</c:v>
                </c:pt>
                <c:pt idx="1">
                  <c:v>Воробьёв Ю</c:v>
                </c:pt>
                <c:pt idx="2">
                  <c:v>Виноградова </c:v>
                </c:pt>
                <c:pt idx="3">
                  <c:v>Герасимова </c:v>
                </c:pt>
                <c:pt idx="4">
                  <c:v>Иванов А</c:v>
                </c:pt>
                <c:pt idx="5">
                  <c:v>Ижуков К</c:v>
                </c:pt>
                <c:pt idx="6">
                  <c:v>Кутузова Л</c:v>
                </c:pt>
                <c:pt idx="7">
                  <c:v>Ляшенко К</c:v>
                </c:pt>
                <c:pt idx="8">
                  <c:v>Малунова В</c:v>
                </c:pt>
                <c:pt idx="9">
                  <c:v>Митин К.</c:v>
                </c:pt>
                <c:pt idx="10">
                  <c:v>Низамов М</c:v>
                </c:pt>
                <c:pt idx="11">
                  <c:v>Нелень Л.</c:v>
                </c:pt>
                <c:pt idx="12">
                  <c:v>Никифоров В</c:v>
                </c:pt>
                <c:pt idx="13">
                  <c:v>Николаев С</c:v>
                </c:pt>
                <c:pt idx="14">
                  <c:v>Писарев А</c:v>
                </c:pt>
                <c:pt idx="15">
                  <c:v>Привалова Л</c:v>
                </c:pt>
                <c:pt idx="16">
                  <c:v>Рупачев В.</c:v>
                </c:pt>
                <c:pt idx="17">
                  <c:v>Семёнов А.</c:v>
                </c:pt>
                <c:pt idx="18">
                  <c:v>Сорокин Р.</c:v>
                </c:pt>
                <c:pt idx="19">
                  <c:v>Силачёва Н.</c:v>
                </c:pt>
              </c:strCache>
            </c:strRef>
          </c:cat>
          <c:val>
            <c:numRef>
              <c:f>'УУД 3 б класс'!$B$2:$B$21</c:f>
              <c:numCache>
                <c:formatCode>General</c:formatCode>
                <c:ptCount val="20"/>
                <c:pt idx="0">
                  <c:v>4.8</c:v>
                </c:pt>
                <c:pt idx="1">
                  <c:v>5</c:v>
                </c:pt>
                <c:pt idx="2">
                  <c:v>3</c:v>
                </c:pt>
                <c:pt idx="3">
                  <c:v>3.5</c:v>
                </c:pt>
                <c:pt idx="4">
                  <c:v>4</c:v>
                </c:pt>
                <c:pt idx="5">
                  <c:v>5</c:v>
                </c:pt>
                <c:pt idx="6">
                  <c:v>3.3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4.5999999999999996</c:v>
                </c:pt>
                <c:pt idx="12">
                  <c:v>5</c:v>
                </c:pt>
                <c:pt idx="13">
                  <c:v>2.7</c:v>
                </c:pt>
                <c:pt idx="14">
                  <c:v>2.7</c:v>
                </c:pt>
                <c:pt idx="15">
                  <c:v>3</c:v>
                </c:pt>
                <c:pt idx="16">
                  <c:v>2.7</c:v>
                </c:pt>
                <c:pt idx="17">
                  <c:v>4.0999999999999996</c:v>
                </c:pt>
                <c:pt idx="18">
                  <c:v>3.2</c:v>
                </c:pt>
                <c:pt idx="19">
                  <c:v>2.7</c:v>
                </c:pt>
              </c:numCache>
            </c:numRef>
          </c:val>
        </c:ser>
        <c:ser>
          <c:idx val="1"/>
          <c:order val="1"/>
          <c:tx>
            <c:strRef>
              <c:f>'УУД 3 б класс'!$C$1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'УУД 3 б класс'!$A$2:$A$22</c:f>
              <c:strCache>
                <c:ptCount val="20"/>
                <c:pt idx="0">
                  <c:v>Аранзин Р.</c:v>
                </c:pt>
                <c:pt idx="1">
                  <c:v>Воробьёв Ю</c:v>
                </c:pt>
                <c:pt idx="2">
                  <c:v>Виноградова </c:v>
                </c:pt>
                <c:pt idx="3">
                  <c:v>Герасимова </c:v>
                </c:pt>
                <c:pt idx="4">
                  <c:v>Иванов А</c:v>
                </c:pt>
                <c:pt idx="5">
                  <c:v>Ижуков К</c:v>
                </c:pt>
                <c:pt idx="6">
                  <c:v>Кутузова Л</c:v>
                </c:pt>
                <c:pt idx="7">
                  <c:v>Ляшенко К</c:v>
                </c:pt>
                <c:pt idx="8">
                  <c:v>Малунова В</c:v>
                </c:pt>
                <c:pt idx="9">
                  <c:v>Митин К.</c:v>
                </c:pt>
                <c:pt idx="10">
                  <c:v>Низамов М</c:v>
                </c:pt>
                <c:pt idx="11">
                  <c:v>Нелень Л.</c:v>
                </c:pt>
                <c:pt idx="12">
                  <c:v>Никифоров В</c:v>
                </c:pt>
                <c:pt idx="13">
                  <c:v>Николаев С</c:v>
                </c:pt>
                <c:pt idx="14">
                  <c:v>Писарев А</c:v>
                </c:pt>
                <c:pt idx="15">
                  <c:v>Привалова Л</c:v>
                </c:pt>
                <c:pt idx="16">
                  <c:v>Рупачев В.</c:v>
                </c:pt>
                <c:pt idx="17">
                  <c:v>Семёнов А.</c:v>
                </c:pt>
                <c:pt idx="18">
                  <c:v>Сорокин Р.</c:v>
                </c:pt>
                <c:pt idx="19">
                  <c:v>Силачёва Н.</c:v>
                </c:pt>
              </c:strCache>
            </c:strRef>
          </c:cat>
          <c:val>
            <c:numRef>
              <c:f>'УУД 3 б класс'!$C$2:$C$21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3.6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4.8</c:v>
                </c:pt>
                <c:pt idx="11">
                  <c:v>4.8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3.8</c:v>
                </c:pt>
                <c:pt idx="16">
                  <c:v>4</c:v>
                </c:pt>
                <c:pt idx="17">
                  <c:v>4.5</c:v>
                </c:pt>
                <c:pt idx="18">
                  <c:v>3.7</c:v>
                </c:pt>
                <c:pt idx="19">
                  <c:v>4</c:v>
                </c:pt>
              </c:numCache>
            </c:numRef>
          </c:val>
        </c:ser>
        <c:ser>
          <c:idx val="2"/>
          <c:order val="2"/>
          <c:tx>
            <c:strRef>
              <c:f>'УУД 3 б класс'!$D$1</c:f>
              <c:strCache>
                <c:ptCount val="1"/>
                <c:pt idx="0">
                  <c:v>Регулятивные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'УУД 3 б класс'!$A$2:$A$22</c:f>
              <c:strCache>
                <c:ptCount val="20"/>
                <c:pt idx="0">
                  <c:v>Аранзин Р.</c:v>
                </c:pt>
                <c:pt idx="1">
                  <c:v>Воробьёв Ю</c:v>
                </c:pt>
                <c:pt idx="2">
                  <c:v>Виноградова </c:v>
                </c:pt>
                <c:pt idx="3">
                  <c:v>Герасимова </c:v>
                </c:pt>
                <c:pt idx="4">
                  <c:v>Иванов А</c:v>
                </c:pt>
                <c:pt idx="5">
                  <c:v>Ижуков К</c:v>
                </c:pt>
                <c:pt idx="6">
                  <c:v>Кутузова Л</c:v>
                </c:pt>
                <c:pt idx="7">
                  <c:v>Ляшенко К</c:v>
                </c:pt>
                <c:pt idx="8">
                  <c:v>Малунова В</c:v>
                </c:pt>
                <c:pt idx="9">
                  <c:v>Митин К.</c:v>
                </c:pt>
                <c:pt idx="10">
                  <c:v>Низамов М</c:v>
                </c:pt>
                <c:pt idx="11">
                  <c:v>Нелень Л.</c:v>
                </c:pt>
                <c:pt idx="12">
                  <c:v>Никифоров В</c:v>
                </c:pt>
                <c:pt idx="13">
                  <c:v>Николаев С</c:v>
                </c:pt>
                <c:pt idx="14">
                  <c:v>Писарев А</c:v>
                </c:pt>
                <c:pt idx="15">
                  <c:v>Привалова Л</c:v>
                </c:pt>
                <c:pt idx="16">
                  <c:v>Рупачев В.</c:v>
                </c:pt>
                <c:pt idx="17">
                  <c:v>Семёнов А.</c:v>
                </c:pt>
                <c:pt idx="18">
                  <c:v>Сорокин Р.</c:v>
                </c:pt>
                <c:pt idx="19">
                  <c:v>Силачёва Н.</c:v>
                </c:pt>
              </c:strCache>
            </c:strRef>
          </c:cat>
          <c:val>
            <c:numRef>
              <c:f>'УУД 3 б класс'!$D$2:$D$21</c:f>
              <c:numCache>
                <c:formatCode>General</c:formatCode>
                <c:ptCount val="20"/>
                <c:pt idx="0">
                  <c:v>4.7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3.5</c:v>
                </c:pt>
                <c:pt idx="6">
                  <c:v>3</c:v>
                </c:pt>
                <c:pt idx="7">
                  <c:v>5</c:v>
                </c:pt>
                <c:pt idx="8">
                  <c:v>3.2</c:v>
                </c:pt>
                <c:pt idx="9">
                  <c:v>5</c:v>
                </c:pt>
                <c:pt idx="10">
                  <c:v>3.2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2.7</c:v>
                </c:pt>
                <c:pt idx="19">
                  <c:v>5</c:v>
                </c:pt>
              </c:numCache>
            </c:numRef>
          </c:val>
        </c:ser>
        <c:ser>
          <c:idx val="3"/>
          <c:order val="3"/>
          <c:tx>
            <c:strRef>
              <c:f>'УУД 3 б класс'!$E$1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'УУД 3 б класс'!$A$2:$A$22</c:f>
              <c:strCache>
                <c:ptCount val="20"/>
                <c:pt idx="0">
                  <c:v>Аранзин Р.</c:v>
                </c:pt>
                <c:pt idx="1">
                  <c:v>Воробьёв Ю</c:v>
                </c:pt>
                <c:pt idx="2">
                  <c:v>Виноградова </c:v>
                </c:pt>
                <c:pt idx="3">
                  <c:v>Герасимова </c:v>
                </c:pt>
                <c:pt idx="4">
                  <c:v>Иванов А</c:v>
                </c:pt>
                <c:pt idx="5">
                  <c:v>Ижуков К</c:v>
                </c:pt>
                <c:pt idx="6">
                  <c:v>Кутузова Л</c:v>
                </c:pt>
                <c:pt idx="7">
                  <c:v>Ляшенко К</c:v>
                </c:pt>
                <c:pt idx="8">
                  <c:v>Малунова В</c:v>
                </c:pt>
                <c:pt idx="9">
                  <c:v>Митин К.</c:v>
                </c:pt>
                <c:pt idx="10">
                  <c:v>Низамов М</c:v>
                </c:pt>
                <c:pt idx="11">
                  <c:v>Нелень Л.</c:v>
                </c:pt>
                <c:pt idx="12">
                  <c:v>Никифоров В</c:v>
                </c:pt>
                <c:pt idx="13">
                  <c:v>Николаев С</c:v>
                </c:pt>
                <c:pt idx="14">
                  <c:v>Писарев А</c:v>
                </c:pt>
                <c:pt idx="15">
                  <c:v>Привалова Л</c:v>
                </c:pt>
                <c:pt idx="16">
                  <c:v>Рупачев В.</c:v>
                </c:pt>
                <c:pt idx="17">
                  <c:v>Семёнов А.</c:v>
                </c:pt>
                <c:pt idx="18">
                  <c:v>Сорокин Р.</c:v>
                </c:pt>
                <c:pt idx="19">
                  <c:v>Силачёва Н.</c:v>
                </c:pt>
              </c:strCache>
            </c:strRef>
          </c:cat>
          <c:val>
            <c:numRef>
              <c:f>'УУД 3 б класс'!$E$2:$E$21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3.7</c:v>
                </c:pt>
                <c:pt idx="3">
                  <c:v>4</c:v>
                </c:pt>
                <c:pt idx="4">
                  <c:v>4</c:v>
                </c:pt>
                <c:pt idx="5">
                  <c:v>4.5</c:v>
                </c:pt>
                <c:pt idx="6">
                  <c:v>4</c:v>
                </c:pt>
                <c:pt idx="7">
                  <c:v>5</c:v>
                </c:pt>
                <c:pt idx="8">
                  <c:v>4.5</c:v>
                </c:pt>
                <c:pt idx="9">
                  <c:v>5</c:v>
                </c:pt>
                <c:pt idx="10">
                  <c:v>4.5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3.7</c:v>
                </c:pt>
                <c:pt idx="19">
                  <c:v>5</c:v>
                </c:pt>
              </c:numCache>
            </c:numRef>
          </c:val>
        </c:ser>
        <c:ser>
          <c:idx val="4"/>
          <c:order val="4"/>
          <c:tx>
            <c:strRef>
              <c:f>'УУД 3 б класс'!$F$1</c:f>
              <c:strCache>
                <c:ptCount val="1"/>
                <c:pt idx="0">
                  <c:v>Познавательные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'УУД 3 б класс'!$A$2:$A$22</c:f>
              <c:strCache>
                <c:ptCount val="20"/>
                <c:pt idx="0">
                  <c:v>Аранзин Р.</c:v>
                </c:pt>
                <c:pt idx="1">
                  <c:v>Воробьёв Ю</c:v>
                </c:pt>
                <c:pt idx="2">
                  <c:v>Виноградова </c:v>
                </c:pt>
                <c:pt idx="3">
                  <c:v>Герасимова </c:v>
                </c:pt>
                <c:pt idx="4">
                  <c:v>Иванов А</c:v>
                </c:pt>
                <c:pt idx="5">
                  <c:v>Ижуков К</c:v>
                </c:pt>
                <c:pt idx="6">
                  <c:v>Кутузова Л</c:v>
                </c:pt>
                <c:pt idx="7">
                  <c:v>Ляшенко К</c:v>
                </c:pt>
                <c:pt idx="8">
                  <c:v>Малунова В</c:v>
                </c:pt>
                <c:pt idx="9">
                  <c:v>Митин К.</c:v>
                </c:pt>
                <c:pt idx="10">
                  <c:v>Низамов М</c:v>
                </c:pt>
                <c:pt idx="11">
                  <c:v>Нелень Л.</c:v>
                </c:pt>
                <c:pt idx="12">
                  <c:v>Никифоров В</c:v>
                </c:pt>
                <c:pt idx="13">
                  <c:v>Николаев С</c:v>
                </c:pt>
                <c:pt idx="14">
                  <c:v>Писарев А</c:v>
                </c:pt>
                <c:pt idx="15">
                  <c:v>Привалова Л</c:v>
                </c:pt>
                <c:pt idx="16">
                  <c:v>Рупачев В.</c:v>
                </c:pt>
                <c:pt idx="17">
                  <c:v>Семёнов А.</c:v>
                </c:pt>
                <c:pt idx="18">
                  <c:v>Сорокин Р.</c:v>
                </c:pt>
                <c:pt idx="19">
                  <c:v>Силачёва Н.</c:v>
                </c:pt>
              </c:strCache>
            </c:strRef>
          </c:cat>
          <c:val>
            <c:numRef>
              <c:f>'УУД 3 б класс'!$F$2:$F$21</c:f>
              <c:numCache>
                <c:formatCode>General</c:formatCode>
                <c:ptCount val="20"/>
                <c:pt idx="0">
                  <c:v>4.8</c:v>
                </c:pt>
                <c:pt idx="1">
                  <c:v>5</c:v>
                </c:pt>
                <c:pt idx="2">
                  <c:v>3.2</c:v>
                </c:pt>
                <c:pt idx="3">
                  <c:v>3.2</c:v>
                </c:pt>
                <c:pt idx="4">
                  <c:v>3.2</c:v>
                </c:pt>
                <c:pt idx="5">
                  <c:v>4.5999999999999996</c:v>
                </c:pt>
                <c:pt idx="6">
                  <c:v>4</c:v>
                </c:pt>
                <c:pt idx="7">
                  <c:v>5</c:v>
                </c:pt>
                <c:pt idx="8">
                  <c:v>4.5999999999999996</c:v>
                </c:pt>
                <c:pt idx="9">
                  <c:v>5</c:v>
                </c:pt>
                <c:pt idx="10">
                  <c:v>3.2</c:v>
                </c:pt>
                <c:pt idx="11">
                  <c:v>5</c:v>
                </c:pt>
                <c:pt idx="12">
                  <c:v>5</c:v>
                </c:pt>
                <c:pt idx="13">
                  <c:v>2.6</c:v>
                </c:pt>
                <c:pt idx="14">
                  <c:v>2.6</c:v>
                </c:pt>
                <c:pt idx="15">
                  <c:v>3.6</c:v>
                </c:pt>
                <c:pt idx="16">
                  <c:v>2.6</c:v>
                </c:pt>
                <c:pt idx="17">
                  <c:v>5</c:v>
                </c:pt>
                <c:pt idx="18">
                  <c:v>2.6</c:v>
                </c:pt>
                <c:pt idx="19">
                  <c:v>2.6</c:v>
                </c:pt>
              </c:numCache>
            </c:numRef>
          </c:val>
        </c:ser>
        <c:ser>
          <c:idx val="5"/>
          <c:order val="5"/>
          <c:tx>
            <c:strRef>
              <c:f>'УУД 3 б класс'!$G$1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'УУД 3 б класс'!$A$2:$A$22</c:f>
              <c:strCache>
                <c:ptCount val="20"/>
                <c:pt idx="0">
                  <c:v>Аранзин Р.</c:v>
                </c:pt>
                <c:pt idx="1">
                  <c:v>Воробьёв Ю</c:v>
                </c:pt>
                <c:pt idx="2">
                  <c:v>Виноградова </c:v>
                </c:pt>
                <c:pt idx="3">
                  <c:v>Герасимова </c:v>
                </c:pt>
                <c:pt idx="4">
                  <c:v>Иванов А</c:v>
                </c:pt>
                <c:pt idx="5">
                  <c:v>Ижуков К</c:v>
                </c:pt>
                <c:pt idx="6">
                  <c:v>Кутузова Л</c:v>
                </c:pt>
                <c:pt idx="7">
                  <c:v>Ляшенко К</c:v>
                </c:pt>
                <c:pt idx="8">
                  <c:v>Малунова В</c:v>
                </c:pt>
                <c:pt idx="9">
                  <c:v>Митин К.</c:v>
                </c:pt>
                <c:pt idx="10">
                  <c:v>Низамов М</c:v>
                </c:pt>
                <c:pt idx="11">
                  <c:v>Нелень Л.</c:v>
                </c:pt>
                <c:pt idx="12">
                  <c:v>Никифоров В</c:v>
                </c:pt>
                <c:pt idx="13">
                  <c:v>Николаев С</c:v>
                </c:pt>
                <c:pt idx="14">
                  <c:v>Писарев А</c:v>
                </c:pt>
                <c:pt idx="15">
                  <c:v>Привалова Л</c:v>
                </c:pt>
                <c:pt idx="16">
                  <c:v>Рупачев В.</c:v>
                </c:pt>
                <c:pt idx="17">
                  <c:v>Семёнов А.</c:v>
                </c:pt>
                <c:pt idx="18">
                  <c:v>Сорокин Р.</c:v>
                </c:pt>
                <c:pt idx="19">
                  <c:v>Силачёва Н.</c:v>
                </c:pt>
              </c:strCache>
            </c:strRef>
          </c:cat>
          <c:val>
            <c:numRef>
              <c:f>'УУД 3 б класс'!$G$2:$G$21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3.6</c:v>
                </c:pt>
                <c:pt idx="3">
                  <c:v>3.6</c:v>
                </c:pt>
                <c:pt idx="4">
                  <c:v>3.6</c:v>
                </c:pt>
                <c:pt idx="5">
                  <c:v>5</c:v>
                </c:pt>
                <c:pt idx="6">
                  <c:v>3.8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4.5999999999999996</c:v>
                </c:pt>
                <c:pt idx="11">
                  <c:v>5</c:v>
                </c:pt>
                <c:pt idx="12">
                  <c:v>5</c:v>
                </c:pt>
                <c:pt idx="13">
                  <c:v>3.8</c:v>
                </c:pt>
                <c:pt idx="14">
                  <c:v>4.4000000000000004</c:v>
                </c:pt>
                <c:pt idx="15">
                  <c:v>3.8</c:v>
                </c:pt>
                <c:pt idx="16">
                  <c:v>3.8</c:v>
                </c:pt>
                <c:pt idx="17">
                  <c:v>5</c:v>
                </c:pt>
                <c:pt idx="18">
                  <c:v>3.8</c:v>
                </c:pt>
                <c:pt idx="19">
                  <c:v>3.8</c:v>
                </c:pt>
              </c:numCache>
            </c:numRef>
          </c:val>
        </c:ser>
        <c:ser>
          <c:idx val="6"/>
          <c:order val="6"/>
          <c:tx>
            <c:strRef>
              <c:f>'УУД 3 б класс'!$H$1</c:f>
              <c:strCache>
                <c:ptCount val="1"/>
                <c:pt idx="0">
                  <c:v>Коммуникативные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'УУД 3 б класс'!$A$2:$A$22</c:f>
              <c:strCache>
                <c:ptCount val="20"/>
                <c:pt idx="0">
                  <c:v>Аранзин Р.</c:v>
                </c:pt>
                <c:pt idx="1">
                  <c:v>Воробьёв Ю</c:v>
                </c:pt>
                <c:pt idx="2">
                  <c:v>Виноградова </c:v>
                </c:pt>
                <c:pt idx="3">
                  <c:v>Герасимова </c:v>
                </c:pt>
                <c:pt idx="4">
                  <c:v>Иванов А</c:v>
                </c:pt>
                <c:pt idx="5">
                  <c:v>Ижуков К</c:v>
                </c:pt>
                <c:pt idx="6">
                  <c:v>Кутузова Л</c:v>
                </c:pt>
                <c:pt idx="7">
                  <c:v>Ляшенко К</c:v>
                </c:pt>
                <c:pt idx="8">
                  <c:v>Малунова В</c:v>
                </c:pt>
                <c:pt idx="9">
                  <c:v>Митин К.</c:v>
                </c:pt>
                <c:pt idx="10">
                  <c:v>Низамов М</c:v>
                </c:pt>
                <c:pt idx="11">
                  <c:v>Нелень Л.</c:v>
                </c:pt>
                <c:pt idx="12">
                  <c:v>Никифоров В</c:v>
                </c:pt>
                <c:pt idx="13">
                  <c:v>Николаев С</c:v>
                </c:pt>
                <c:pt idx="14">
                  <c:v>Писарев А</c:v>
                </c:pt>
                <c:pt idx="15">
                  <c:v>Привалова Л</c:v>
                </c:pt>
                <c:pt idx="16">
                  <c:v>Рупачев В.</c:v>
                </c:pt>
                <c:pt idx="17">
                  <c:v>Семёнов А.</c:v>
                </c:pt>
                <c:pt idx="18">
                  <c:v>Сорокин Р.</c:v>
                </c:pt>
                <c:pt idx="19">
                  <c:v>Силачёва Н.</c:v>
                </c:pt>
              </c:strCache>
            </c:strRef>
          </c:cat>
          <c:val>
            <c:numRef>
              <c:f>'УУД 3 б класс'!$H$2:$H$21</c:f>
              <c:numCache>
                <c:formatCode>General</c:formatCode>
                <c:ptCount val="20"/>
                <c:pt idx="0">
                  <c:v>4.4000000000000004</c:v>
                </c:pt>
                <c:pt idx="1">
                  <c:v>5</c:v>
                </c:pt>
                <c:pt idx="2">
                  <c:v>2.6</c:v>
                </c:pt>
                <c:pt idx="3">
                  <c:v>2.6</c:v>
                </c:pt>
                <c:pt idx="4">
                  <c:v>4</c:v>
                </c:pt>
                <c:pt idx="5">
                  <c:v>5</c:v>
                </c:pt>
                <c:pt idx="6">
                  <c:v>2.6</c:v>
                </c:pt>
                <c:pt idx="7">
                  <c:v>5</c:v>
                </c:pt>
                <c:pt idx="8">
                  <c:v>4.4000000000000004</c:v>
                </c:pt>
                <c:pt idx="9">
                  <c:v>5</c:v>
                </c:pt>
                <c:pt idx="10">
                  <c:v>5</c:v>
                </c:pt>
                <c:pt idx="11">
                  <c:v>2.8</c:v>
                </c:pt>
                <c:pt idx="12">
                  <c:v>5</c:v>
                </c:pt>
                <c:pt idx="13">
                  <c:v>2.6</c:v>
                </c:pt>
                <c:pt idx="14">
                  <c:v>4.4000000000000004</c:v>
                </c:pt>
                <c:pt idx="15">
                  <c:v>3.6</c:v>
                </c:pt>
                <c:pt idx="16">
                  <c:v>2.8</c:v>
                </c:pt>
                <c:pt idx="17">
                  <c:v>5</c:v>
                </c:pt>
                <c:pt idx="18">
                  <c:v>2.8</c:v>
                </c:pt>
                <c:pt idx="19">
                  <c:v>3.6</c:v>
                </c:pt>
              </c:numCache>
            </c:numRef>
          </c:val>
        </c:ser>
        <c:ser>
          <c:idx val="7"/>
          <c:order val="7"/>
          <c:tx>
            <c:strRef>
              <c:f>'УУД 3 б класс'!$I$1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'УУД 3 б класс'!$A$2:$A$22</c:f>
              <c:strCache>
                <c:ptCount val="20"/>
                <c:pt idx="0">
                  <c:v>Аранзин Р.</c:v>
                </c:pt>
                <c:pt idx="1">
                  <c:v>Воробьёв Ю</c:v>
                </c:pt>
                <c:pt idx="2">
                  <c:v>Виноградова </c:v>
                </c:pt>
                <c:pt idx="3">
                  <c:v>Герасимова </c:v>
                </c:pt>
                <c:pt idx="4">
                  <c:v>Иванов А</c:v>
                </c:pt>
                <c:pt idx="5">
                  <c:v>Ижуков К</c:v>
                </c:pt>
                <c:pt idx="6">
                  <c:v>Кутузова Л</c:v>
                </c:pt>
                <c:pt idx="7">
                  <c:v>Ляшенко К</c:v>
                </c:pt>
                <c:pt idx="8">
                  <c:v>Малунова В</c:v>
                </c:pt>
                <c:pt idx="9">
                  <c:v>Митин К.</c:v>
                </c:pt>
                <c:pt idx="10">
                  <c:v>Низамов М</c:v>
                </c:pt>
                <c:pt idx="11">
                  <c:v>Нелень Л.</c:v>
                </c:pt>
                <c:pt idx="12">
                  <c:v>Никифоров В</c:v>
                </c:pt>
                <c:pt idx="13">
                  <c:v>Николаев С</c:v>
                </c:pt>
                <c:pt idx="14">
                  <c:v>Писарев А</c:v>
                </c:pt>
                <c:pt idx="15">
                  <c:v>Привалова Л</c:v>
                </c:pt>
                <c:pt idx="16">
                  <c:v>Рупачев В.</c:v>
                </c:pt>
                <c:pt idx="17">
                  <c:v>Семёнов А.</c:v>
                </c:pt>
                <c:pt idx="18">
                  <c:v>Сорокин Р.</c:v>
                </c:pt>
                <c:pt idx="19">
                  <c:v>Силачёва Н.</c:v>
                </c:pt>
              </c:strCache>
            </c:strRef>
          </c:cat>
          <c:val>
            <c:numRef>
              <c:f>'УУД 3 б класс'!$I$2:$I$21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3.4</c:v>
                </c:pt>
                <c:pt idx="3">
                  <c:v>3.4</c:v>
                </c:pt>
                <c:pt idx="4">
                  <c:v>4</c:v>
                </c:pt>
                <c:pt idx="5">
                  <c:v>5</c:v>
                </c:pt>
                <c:pt idx="6">
                  <c:v>3.4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4.4000000000000004</c:v>
                </c:pt>
                <c:pt idx="11">
                  <c:v>5</c:v>
                </c:pt>
                <c:pt idx="12">
                  <c:v>5</c:v>
                </c:pt>
                <c:pt idx="13">
                  <c:v>3.4</c:v>
                </c:pt>
                <c:pt idx="14">
                  <c:v>4.5999999999999996</c:v>
                </c:pt>
                <c:pt idx="15">
                  <c:v>4.2</c:v>
                </c:pt>
                <c:pt idx="16">
                  <c:v>4</c:v>
                </c:pt>
                <c:pt idx="17">
                  <c:v>5</c:v>
                </c:pt>
                <c:pt idx="18">
                  <c:v>3.4</c:v>
                </c:pt>
                <c:pt idx="19">
                  <c:v>3.6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2507440"/>
        <c:axId val="362502960"/>
      </c:barChart>
      <c:catAx>
        <c:axId val="36250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2502960"/>
        <c:crosses val="autoZero"/>
        <c:auto val="1"/>
        <c:lblAlgn val="ctr"/>
        <c:lblOffset val="100"/>
        <c:noMultiLvlLbl val="0"/>
      </c:catAx>
      <c:valAx>
        <c:axId val="36250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2507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Универсальные учебные действия за </a:t>
            </a:r>
            <a:r>
              <a:rPr lang="en-US"/>
              <a:t> I</a:t>
            </a:r>
            <a:r>
              <a:rPr lang="ru-RU"/>
              <a:t> и </a:t>
            </a:r>
            <a:r>
              <a:rPr lang="en-US"/>
              <a:t>II </a:t>
            </a:r>
            <a:r>
              <a:rPr lang="ru-RU"/>
              <a:t> полугодия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'УУД 2 б класс'!$B$1</c:f>
              <c:strCache>
                <c:ptCount val="1"/>
                <c:pt idx="0">
                  <c:v>Личностные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'УУД 2 б класс'!$A$2:$A$22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</c:v>
                </c:pt>
                <c:pt idx="3">
                  <c:v>Иванов Андрей</c:v>
                </c:pt>
                <c:pt idx="4">
                  <c:v>Ижуков Кирилл</c:v>
                </c:pt>
                <c:pt idx="5">
                  <c:v>Кутузова Елена</c:v>
                </c:pt>
                <c:pt idx="6">
                  <c:v>Ляшенко Карина  </c:v>
                </c:pt>
                <c:pt idx="7">
                  <c:v>Малунова Валентина</c:v>
                </c:pt>
                <c:pt idx="8">
                  <c:v>Митин Николай   </c:v>
                </c:pt>
                <c:pt idx="9">
                  <c:v>Никифоров Виталий  </c:v>
                </c:pt>
                <c:pt idx="10">
                  <c:v>Низамов Максим  </c:v>
                </c:pt>
                <c:pt idx="11">
                  <c:v>Николаев Александр  </c:v>
                </c:pt>
                <c:pt idx="12">
                  <c:v>Нелень  Лада</c:v>
                </c:pt>
                <c:pt idx="13">
                  <c:v>Писарев Андрей  </c:v>
                </c:pt>
                <c:pt idx="14">
                  <c:v>Привалова Лидия  </c:v>
                </c:pt>
                <c:pt idx="15">
                  <c:v>Рупачев  Иван  </c:v>
                </c:pt>
                <c:pt idx="16">
                  <c:v>Редькина Влада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  <c:pt idx="20">
                  <c:v>Федорова Динара</c:v>
                </c:pt>
              </c:strCache>
            </c:strRef>
          </c:cat>
          <c:val>
            <c:numRef>
              <c:f>'УУД 2 б класс'!$B$2:$B$22</c:f>
              <c:numCache>
                <c:formatCode>General</c:formatCode>
                <c:ptCount val="21"/>
                <c:pt idx="0">
                  <c:v>4</c:v>
                </c:pt>
                <c:pt idx="1">
                  <c:v>4.5999999999999996</c:v>
                </c:pt>
                <c:pt idx="2">
                  <c:v>3</c:v>
                </c:pt>
                <c:pt idx="3">
                  <c:v>4</c:v>
                </c:pt>
                <c:pt idx="4">
                  <c:v>4.3</c:v>
                </c:pt>
                <c:pt idx="5">
                  <c:v>3.3</c:v>
                </c:pt>
                <c:pt idx="6">
                  <c:v>3.8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4.7</c:v>
                </c:pt>
                <c:pt idx="13">
                  <c:v>4.8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4.0999999999999996</c:v>
                </c:pt>
                <c:pt idx="18">
                  <c:v>4.0999999999999996</c:v>
                </c:pt>
                <c:pt idx="19">
                  <c:v>3.2</c:v>
                </c:pt>
                <c:pt idx="20">
                  <c:v>3.2</c:v>
                </c:pt>
              </c:numCache>
            </c:numRef>
          </c:val>
        </c:ser>
        <c:ser>
          <c:idx val="1"/>
          <c:order val="1"/>
          <c:tx>
            <c:strRef>
              <c:f>'УУД 2 б класс'!$C$1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'УУД 2 б класс'!$A$2:$A$22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</c:v>
                </c:pt>
                <c:pt idx="3">
                  <c:v>Иванов Андрей</c:v>
                </c:pt>
                <c:pt idx="4">
                  <c:v>Ижуков Кирилл</c:v>
                </c:pt>
                <c:pt idx="5">
                  <c:v>Кутузова Елена</c:v>
                </c:pt>
                <c:pt idx="6">
                  <c:v>Ляшенко Карина  </c:v>
                </c:pt>
                <c:pt idx="7">
                  <c:v>Малунова Валентина</c:v>
                </c:pt>
                <c:pt idx="8">
                  <c:v>Митин Николай   </c:v>
                </c:pt>
                <c:pt idx="9">
                  <c:v>Никифоров Виталий  </c:v>
                </c:pt>
                <c:pt idx="10">
                  <c:v>Низамов Максим  </c:v>
                </c:pt>
                <c:pt idx="11">
                  <c:v>Николаев Александр  </c:v>
                </c:pt>
                <c:pt idx="12">
                  <c:v>Нелень  Лада</c:v>
                </c:pt>
                <c:pt idx="13">
                  <c:v>Писарев Андрей  </c:v>
                </c:pt>
                <c:pt idx="14">
                  <c:v>Привалова Лидия  </c:v>
                </c:pt>
                <c:pt idx="15">
                  <c:v>Рупачев  Иван  </c:v>
                </c:pt>
                <c:pt idx="16">
                  <c:v>Редькина Влада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  <c:pt idx="20">
                  <c:v>Федорова Динара</c:v>
                </c:pt>
              </c:strCache>
            </c:strRef>
          </c:cat>
          <c:val>
            <c:numRef>
              <c:f>'УУД 2 б класс'!$C$2:$C$22</c:f>
              <c:numCache>
                <c:formatCode>General</c:formatCode>
                <c:ptCount val="21"/>
                <c:pt idx="0">
                  <c:v>4.0999999999999996</c:v>
                </c:pt>
                <c:pt idx="1">
                  <c:v>4.8</c:v>
                </c:pt>
                <c:pt idx="2">
                  <c:v>3.5</c:v>
                </c:pt>
                <c:pt idx="3">
                  <c:v>4.0999999999999996</c:v>
                </c:pt>
                <c:pt idx="4">
                  <c:v>5</c:v>
                </c:pt>
                <c:pt idx="5">
                  <c:v>3.6</c:v>
                </c:pt>
                <c:pt idx="6">
                  <c:v>4.5</c:v>
                </c:pt>
                <c:pt idx="7">
                  <c:v>4.5999999999999996</c:v>
                </c:pt>
                <c:pt idx="8">
                  <c:v>4.0999999999999996</c:v>
                </c:pt>
                <c:pt idx="9">
                  <c:v>4.8</c:v>
                </c:pt>
                <c:pt idx="10">
                  <c:v>4.0999999999999996</c:v>
                </c:pt>
                <c:pt idx="11">
                  <c:v>4.0999999999999996</c:v>
                </c:pt>
                <c:pt idx="12">
                  <c:v>5</c:v>
                </c:pt>
                <c:pt idx="13">
                  <c:v>5</c:v>
                </c:pt>
                <c:pt idx="14">
                  <c:v>3.8</c:v>
                </c:pt>
                <c:pt idx="15">
                  <c:v>4.0999999999999996</c:v>
                </c:pt>
                <c:pt idx="16">
                  <c:v>4.0999999999999996</c:v>
                </c:pt>
                <c:pt idx="17">
                  <c:v>4.5</c:v>
                </c:pt>
                <c:pt idx="18">
                  <c:v>4.5</c:v>
                </c:pt>
                <c:pt idx="19">
                  <c:v>3.7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tx>
            <c:strRef>
              <c:f>'УУД 2 б класс'!$D$1</c:f>
              <c:strCache>
                <c:ptCount val="1"/>
                <c:pt idx="0">
                  <c:v>Регулятивные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'УУД 2 б класс'!$A$2:$A$22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</c:v>
                </c:pt>
                <c:pt idx="3">
                  <c:v>Иванов Андрей</c:v>
                </c:pt>
                <c:pt idx="4">
                  <c:v>Ижуков Кирилл</c:v>
                </c:pt>
                <c:pt idx="5">
                  <c:v>Кутузова Елена</c:v>
                </c:pt>
                <c:pt idx="6">
                  <c:v>Ляшенко Карина  </c:v>
                </c:pt>
                <c:pt idx="7">
                  <c:v>Малунова Валентина</c:v>
                </c:pt>
                <c:pt idx="8">
                  <c:v>Митин Николай   </c:v>
                </c:pt>
                <c:pt idx="9">
                  <c:v>Никифоров Виталий  </c:v>
                </c:pt>
                <c:pt idx="10">
                  <c:v>Низамов Максим  </c:v>
                </c:pt>
                <c:pt idx="11">
                  <c:v>Николаев Александр  </c:v>
                </c:pt>
                <c:pt idx="12">
                  <c:v>Нелень  Лада</c:v>
                </c:pt>
                <c:pt idx="13">
                  <c:v>Писарев Андрей  </c:v>
                </c:pt>
                <c:pt idx="14">
                  <c:v>Привалова Лидия  </c:v>
                </c:pt>
                <c:pt idx="15">
                  <c:v>Рупачев  Иван  </c:v>
                </c:pt>
                <c:pt idx="16">
                  <c:v>Редькина Влада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  <c:pt idx="20">
                  <c:v>Федорова Динара</c:v>
                </c:pt>
              </c:strCache>
            </c:strRef>
          </c:cat>
          <c:val>
            <c:numRef>
              <c:f>'УУД 2 б класс'!$D$2:$D$22</c:f>
              <c:numCache>
                <c:formatCode>General</c:formatCode>
                <c:ptCount val="21"/>
                <c:pt idx="0">
                  <c:v>4.7</c:v>
                </c:pt>
                <c:pt idx="1">
                  <c:v>5</c:v>
                </c:pt>
                <c:pt idx="2">
                  <c:v>3</c:v>
                </c:pt>
                <c:pt idx="3">
                  <c:v>4.5</c:v>
                </c:pt>
                <c:pt idx="4">
                  <c:v>4.5</c:v>
                </c:pt>
                <c:pt idx="5">
                  <c:v>4.7</c:v>
                </c:pt>
                <c:pt idx="6">
                  <c:v>3.5</c:v>
                </c:pt>
                <c:pt idx="7">
                  <c:v>4.5</c:v>
                </c:pt>
                <c:pt idx="8">
                  <c:v>5</c:v>
                </c:pt>
                <c:pt idx="9">
                  <c:v>2.7</c:v>
                </c:pt>
                <c:pt idx="10">
                  <c:v>2.7</c:v>
                </c:pt>
                <c:pt idx="11">
                  <c:v>3.2</c:v>
                </c:pt>
                <c:pt idx="12">
                  <c:v>5</c:v>
                </c:pt>
                <c:pt idx="13">
                  <c:v>3.7</c:v>
                </c:pt>
                <c:pt idx="14">
                  <c:v>3.7</c:v>
                </c:pt>
                <c:pt idx="15">
                  <c:v>4.7</c:v>
                </c:pt>
                <c:pt idx="16">
                  <c:v>2.7</c:v>
                </c:pt>
                <c:pt idx="17">
                  <c:v>3.7</c:v>
                </c:pt>
                <c:pt idx="18">
                  <c:v>4.7</c:v>
                </c:pt>
                <c:pt idx="19">
                  <c:v>3</c:v>
                </c:pt>
                <c:pt idx="20">
                  <c:v>4</c:v>
                </c:pt>
              </c:numCache>
            </c:numRef>
          </c:val>
        </c:ser>
        <c:ser>
          <c:idx val="3"/>
          <c:order val="3"/>
          <c:tx>
            <c:strRef>
              <c:f>'УУД 2 б класс'!$E$1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'УУД 2 б класс'!$A$2:$A$22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</c:v>
                </c:pt>
                <c:pt idx="3">
                  <c:v>Иванов Андрей</c:v>
                </c:pt>
                <c:pt idx="4">
                  <c:v>Ижуков Кирилл</c:v>
                </c:pt>
                <c:pt idx="5">
                  <c:v>Кутузова Елена</c:v>
                </c:pt>
                <c:pt idx="6">
                  <c:v>Ляшенко Карина  </c:v>
                </c:pt>
                <c:pt idx="7">
                  <c:v>Малунова Валентина</c:v>
                </c:pt>
                <c:pt idx="8">
                  <c:v>Митин Николай   </c:v>
                </c:pt>
                <c:pt idx="9">
                  <c:v>Никифоров Виталий  </c:v>
                </c:pt>
                <c:pt idx="10">
                  <c:v>Низамов Максим  </c:v>
                </c:pt>
                <c:pt idx="11">
                  <c:v>Николаев Александр  </c:v>
                </c:pt>
                <c:pt idx="12">
                  <c:v>Нелень  Лада</c:v>
                </c:pt>
                <c:pt idx="13">
                  <c:v>Писарев Андрей  </c:v>
                </c:pt>
                <c:pt idx="14">
                  <c:v>Привалова Лидия  </c:v>
                </c:pt>
                <c:pt idx="15">
                  <c:v>Рупачев  Иван  </c:v>
                </c:pt>
                <c:pt idx="16">
                  <c:v>Редькина Влада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  <c:pt idx="20">
                  <c:v>Федорова Динара</c:v>
                </c:pt>
              </c:strCache>
            </c:strRef>
          </c:cat>
          <c:val>
            <c:numRef>
              <c:f>'УУД 2 б класс'!$E$2:$E$22</c:f>
              <c:numCache>
                <c:formatCode>General</c:formatCode>
                <c:ptCount val="21"/>
                <c:pt idx="0">
                  <c:v>5</c:v>
                </c:pt>
                <c:pt idx="1">
                  <c:v>5</c:v>
                </c:pt>
                <c:pt idx="2">
                  <c:v>3.7</c:v>
                </c:pt>
                <c:pt idx="3">
                  <c:v>4.7</c:v>
                </c:pt>
                <c:pt idx="4">
                  <c:v>4.5</c:v>
                </c:pt>
                <c:pt idx="5">
                  <c:v>4.5</c:v>
                </c:pt>
                <c:pt idx="6">
                  <c:v>4</c:v>
                </c:pt>
                <c:pt idx="7">
                  <c:v>4</c:v>
                </c:pt>
                <c:pt idx="8">
                  <c:v>3.7</c:v>
                </c:pt>
                <c:pt idx="9">
                  <c:v>5</c:v>
                </c:pt>
                <c:pt idx="10">
                  <c:v>3.7</c:v>
                </c:pt>
                <c:pt idx="11">
                  <c:v>4.5</c:v>
                </c:pt>
                <c:pt idx="12">
                  <c:v>5</c:v>
                </c:pt>
                <c:pt idx="13">
                  <c:v>4.5</c:v>
                </c:pt>
                <c:pt idx="14">
                  <c:v>4.5</c:v>
                </c:pt>
                <c:pt idx="15">
                  <c:v>5</c:v>
                </c:pt>
                <c:pt idx="16">
                  <c:v>3.7</c:v>
                </c:pt>
                <c:pt idx="17">
                  <c:v>4.2</c:v>
                </c:pt>
                <c:pt idx="18">
                  <c:v>5</c:v>
                </c:pt>
                <c:pt idx="19">
                  <c:v>4</c:v>
                </c:pt>
                <c:pt idx="20">
                  <c:v>0</c:v>
                </c:pt>
              </c:numCache>
            </c:numRef>
          </c:val>
        </c:ser>
        <c:ser>
          <c:idx val="4"/>
          <c:order val="4"/>
          <c:tx>
            <c:strRef>
              <c:f>'УУД 2 б класс'!$F$1</c:f>
              <c:strCache>
                <c:ptCount val="1"/>
                <c:pt idx="0">
                  <c:v>Познавательные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'УУД 2 б класс'!$A$2:$A$22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</c:v>
                </c:pt>
                <c:pt idx="3">
                  <c:v>Иванов Андрей</c:v>
                </c:pt>
                <c:pt idx="4">
                  <c:v>Ижуков Кирилл</c:v>
                </c:pt>
                <c:pt idx="5">
                  <c:v>Кутузова Елена</c:v>
                </c:pt>
                <c:pt idx="6">
                  <c:v>Ляшенко Карина  </c:v>
                </c:pt>
                <c:pt idx="7">
                  <c:v>Малунова Валентина</c:v>
                </c:pt>
                <c:pt idx="8">
                  <c:v>Митин Николай   </c:v>
                </c:pt>
                <c:pt idx="9">
                  <c:v>Никифоров Виталий  </c:v>
                </c:pt>
                <c:pt idx="10">
                  <c:v>Низамов Максим  </c:v>
                </c:pt>
                <c:pt idx="11">
                  <c:v>Николаев Александр  </c:v>
                </c:pt>
                <c:pt idx="12">
                  <c:v>Нелень  Лада</c:v>
                </c:pt>
                <c:pt idx="13">
                  <c:v>Писарев Андрей  </c:v>
                </c:pt>
                <c:pt idx="14">
                  <c:v>Привалова Лидия  </c:v>
                </c:pt>
                <c:pt idx="15">
                  <c:v>Рупачев  Иван  </c:v>
                </c:pt>
                <c:pt idx="16">
                  <c:v>Редькина Влада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  <c:pt idx="20">
                  <c:v>Федорова Динара</c:v>
                </c:pt>
              </c:strCache>
            </c:strRef>
          </c:cat>
          <c:val>
            <c:numRef>
              <c:f>'УУД 2 б класс'!$F$2:$F$22</c:f>
              <c:numCache>
                <c:formatCode>General</c:formatCode>
                <c:ptCount val="21"/>
                <c:pt idx="0">
                  <c:v>4</c:v>
                </c:pt>
                <c:pt idx="1">
                  <c:v>5</c:v>
                </c:pt>
                <c:pt idx="2">
                  <c:v>3.2</c:v>
                </c:pt>
                <c:pt idx="3">
                  <c:v>4</c:v>
                </c:pt>
                <c:pt idx="4">
                  <c:v>4.8</c:v>
                </c:pt>
                <c:pt idx="5">
                  <c:v>3.4</c:v>
                </c:pt>
                <c:pt idx="6">
                  <c:v>4.5999999999999996</c:v>
                </c:pt>
                <c:pt idx="7">
                  <c:v>3.2</c:v>
                </c:pt>
                <c:pt idx="8">
                  <c:v>4.5999999999999996</c:v>
                </c:pt>
                <c:pt idx="9">
                  <c:v>2.6</c:v>
                </c:pt>
                <c:pt idx="10">
                  <c:v>3.2</c:v>
                </c:pt>
                <c:pt idx="11">
                  <c:v>2.6</c:v>
                </c:pt>
                <c:pt idx="12">
                  <c:v>3.2</c:v>
                </c:pt>
                <c:pt idx="13">
                  <c:v>4</c:v>
                </c:pt>
                <c:pt idx="14">
                  <c:v>3</c:v>
                </c:pt>
                <c:pt idx="15">
                  <c:v>3.6</c:v>
                </c:pt>
                <c:pt idx="16">
                  <c:v>5</c:v>
                </c:pt>
                <c:pt idx="17">
                  <c:v>5</c:v>
                </c:pt>
                <c:pt idx="18">
                  <c:v>3</c:v>
                </c:pt>
                <c:pt idx="19">
                  <c:v>4.2</c:v>
                </c:pt>
                <c:pt idx="20">
                  <c:v>0</c:v>
                </c:pt>
              </c:numCache>
            </c:numRef>
          </c:val>
        </c:ser>
        <c:ser>
          <c:idx val="5"/>
          <c:order val="5"/>
          <c:tx>
            <c:strRef>
              <c:f>'УУД 2 б класс'!$G$1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'УУД 2 б класс'!$A$2:$A$22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</c:v>
                </c:pt>
                <c:pt idx="3">
                  <c:v>Иванов Андрей</c:v>
                </c:pt>
                <c:pt idx="4">
                  <c:v>Ижуков Кирилл</c:v>
                </c:pt>
                <c:pt idx="5">
                  <c:v>Кутузова Елена</c:v>
                </c:pt>
                <c:pt idx="6">
                  <c:v>Ляшенко Карина  </c:v>
                </c:pt>
                <c:pt idx="7">
                  <c:v>Малунова Валентина</c:v>
                </c:pt>
                <c:pt idx="8">
                  <c:v>Митин Николай   </c:v>
                </c:pt>
                <c:pt idx="9">
                  <c:v>Никифоров Виталий  </c:v>
                </c:pt>
                <c:pt idx="10">
                  <c:v>Низамов Максим  </c:v>
                </c:pt>
                <c:pt idx="11">
                  <c:v>Николаев Александр  </c:v>
                </c:pt>
                <c:pt idx="12">
                  <c:v>Нелень  Лада</c:v>
                </c:pt>
                <c:pt idx="13">
                  <c:v>Писарев Андрей  </c:v>
                </c:pt>
                <c:pt idx="14">
                  <c:v>Привалова Лидия  </c:v>
                </c:pt>
                <c:pt idx="15">
                  <c:v>Рупачев  Иван  </c:v>
                </c:pt>
                <c:pt idx="16">
                  <c:v>Редькина Влада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  <c:pt idx="20">
                  <c:v>Федорова Динара</c:v>
                </c:pt>
              </c:strCache>
            </c:strRef>
          </c:cat>
          <c:val>
            <c:numRef>
              <c:f>'УУД 2 б класс'!$G$2:$G$22</c:f>
              <c:numCache>
                <c:formatCode>General</c:formatCode>
                <c:ptCount val="21"/>
                <c:pt idx="0">
                  <c:v>3.8</c:v>
                </c:pt>
                <c:pt idx="1">
                  <c:v>5</c:v>
                </c:pt>
                <c:pt idx="2">
                  <c:v>3.6</c:v>
                </c:pt>
                <c:pt idx="3">
                  <c:v>3.8</c:v>
                </c:pt>
                <c:pt idx="4">
                  <c:v>4.4000000000000004</c:v>
                </c:pt>
                <c:pt idx="5">
                  <c:v>4.2</c:v>
                </c:pt>
                <c:pt idx="6">
                  <c:v>5</c:v>
                </c:pt>
                <c:pt idx="7">
                  <c:v>3.4</c:v>
                </c:pt>
                <c:pt idx="8">
                  <c:v>5</c:v>
                </c:pt>
                <c:pt idx="9">
                  <c:v>3.2</c:v>
                </c:pt>
                <c:pt idx="10">
                  <c:v>4.5999999999999996</c:v>
                </c:pt>
                <c:pt idx="11">
                  <c:v>3.2</c:v>
                </c:pt>
                <c:pt idx="12">
                  <c:v>4.5999999999999996</c:v>
                </c:pt>
                <c:pt idx="13">
                  <c:v>4.4000000000000004</c:v>
                </c:pt>
                <c:pt idx="14">
                  <c:v>3.6</c:v>
                </c:pt>
                <c:pt idx="15">
                  <c:v>4.4000000000000004</c:v>
                </c:pt>
                <c:pt idx="16">
                  <c:v>5</c:v>
                </c:pt>
                <c:pt idx="17">
                  <c:v>5</c:v>
                </c:pt>
                <c:pt idx="18">
                  <c:v>3.6</c:v>
                </c:pt>
                <c:pt idx="19">
                  <c:v>4.4000000000000004</c:v>
                </c:pt>
                <c:pt idx="20">
                  <c:v>0</c:v>
                </c:pt>
              </c:numCache>
            </c:numRef>
          </c:val>
        </c:ser>
        <c:ser>
          <c:idx val="6"/>
          <c:order val="6"/>
          <c:tx>
            <c:strRef>
              <c:f>'УУД 2 б класс'!$H$1</c:f>
              <c:strCache>
                <c:ptCount val="1"/>
                <c:pt idx="0">
                  <c:v>Коммуникативные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'УУД 2 б класс'!$A$2:$A$22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</c:v>
                </c:pt>
                <c:pt idx="3">
                  <c:v>Иванов Андрей</c:v>
                </c:pt>
                <c:pt idx="4">
                  <c:v>Ижуков Кирилл</c:v>
                </c:pt>
                <c:pt idx="5">
                  <c:v>Кутузова Елена</c:v>
                </c:pt>
                <c:pt idx="6">
                  <c:v>Ляшенко Карина  </c:v>
                </c:pt>
                <c:pt idx="7">
                  <c:v>Малунова Валентина</c:v>
                </c:pt>
                <c:pt idx="8">
                  <c:v>Митин Николай   </c:v>
                </c:pt>
                <c:pt idx="9">
                  <c:v>Никифоров Виталий  </c:v>
                </c:pt>
                <c:pt idx="10">
                  <c:v>Низамов Максим  </c:v>
                </c:pt>
                <c:pt idx="11">
                  <c:v>Николаев Александр  </c:v>
                </c:pt>
                <c:pt idx="12">
                  <c:v>Нелень  Лада</c:v>
                </c:pt>
                <c:pt idx="13">
                  <c:v>Писарев Андрей  </c:v>
                </c:pt>
                <c:pt idx="14">
                  <c:v>Привалова Лидия  </c:v>
                </c:pt>
                <c:pt idx="15">
                  <c:v>Рупачев  Иван  </c:v>
                </c:pt>
                <c:pt idx="16">
                  <c:v>Редькина Влада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  <c:pt idx="20">
                  <c:v>Федорова Динара</c:v>
                </c:pt>
              </c:strCache>
            </c:strRef>
          </c:cat>
          <c:val>
            <c:numRef>
              <c:f>'УУД 2 б класс'!$H$2:$H$22</c:f>
              <c:numCache>
                <c:formatCode>General</c:formatCode>
                <c:ptCount val="21"/>
                <c:pt idx="0">
                  <c:v>4.4000000000000004</c:v>
                </c:pt>
                <c:pt idx="1">
                  <c:v>5</c:v>
                </c:pt>
                <c:pt idx="2">
                  <c:v>4.4000000000000004</c:v>
                </c:pt>
                <c:pt idx="3">
                  <c:v>4</c:v>
                </c:pt>
                <c:pt idx="4">
                  <c:v>5</c:v>
                </c:pt>
                <c:pt idx="5">
                  <c:v>2.6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2.6</c:v>
                </c:pt>
                <c:pt idx="10">
                  <c:v>2.8</c:v>
                </c:pt>
                <c:pt idx="11">
                  <c:v>2.6</c:v>
                </c:pt>
                <c:pt idx="12">
                  <c:v>5</c:v>
                </c:pt>
                <c:pt idx="13">
                  <c:v>3.8</c:v>
                </c:pt>
                <c:pt idx="14">
                  <c:v>4.4000000000000004</c:v>
                </c:pt>
                <c:pt idx="15">
                  <c:v>3.6</c:v>
                </c:pt>
                <c:pt idx="16">
                  <c:v>4</c:v>
                </c:pt>
                <c:pt idx="17">
                  <c:v>5</c:v>
                </c:pt>
                <c:pt idx="18">
                  <c:v>2.8</c:v>
                </c:pt>
                <c:pt idx="19">
                  <c:v>4.4000000000000004</c:v>
                </c:pt>
                <c:pt idx="20">
                  <c:v>2.8</c:v>
                </c:pt>
              </c:numCache>
            </c:numRef>
          </c:val>
        </c:ser>
        <c:ser>
          <c:idx val="7"/>
          <c:order val="7"/>
          <c:tx>
            <c:strRef>
              <c:f>'УУД 2 б класс'!$I$1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'УУД 2 б класс'!$A$2:$A$22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</c:v>
                </c:pt>
                <c:pt idx="3">
                  <c:v>Иванов Андрей</c:v>
                </c:pt>
                <c:pt idx="4">
                  <c:v>Ижуков Кирилл</c:v>
                </c:pt>
                <c:pt idx="5">
                  <c:v>Кутузова Елена</c:v>
                </c:pt>
                <c:pt idx="6">
                  <c:v>Ляшенко Карина  </c:v>
                </c:pt>
                <c:pt idx="7">
                  <c:v>Малунова Валентина</c:v>
                </c:pt>
                <c:pt idx="8">
                  <c:v>Митин Николай   </c:v>
                </c:pt>
                <c:pt idx="9">
                  <c:v>Никифоров Виталий  </c:v>
                </c:pt>
                <c:pt idx="10">
                  <c:v>Низамов Максим  </c:v>
                </c:pt>
                <c:pt idx="11">
                  <c:v>Николаев Александр  </c:v>
                </c:pt>
                <c:pt idx="12">
                  <c:v>Нелень  Лада</c:v>
                </c:pt>
                <c:pt idx="13">
                  <c:v>Писарев Андрей  </c:v>
                </c:pt>
                <c:pt idx="14">
                  <c:v>Привалова Лидия  </c:v>
                </c:pt>
                <c:pt idx="15">
                  <c:v>Рупачев  Иван  </c:v>
                </c:pt>
                <c:pt idx="16">
                  <c:v>Редькина Влада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  <c:pt idx="20">
                  <c:v>Федорова Динара</c:v>
                </c:pt>
              </c:strCache>
            </c:strRef>
          </c:cat>
          <c:val>
            <c:numRef>
              <c:f>'УУД 2 б класс'!$I$2:$I$22</c:f>
              <c:numCache>
                <c:formatCode>General</c:formatCode>
                <c:ptCount val="2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3.4</c:v>
                </c:pt>
                <c:pt idx="6">
                  <c:v>3.8</c:v>
                </c:pt>
                <c:pt idx="7">
                  <c:v>4</c:v>
                </c:pt>
                <c:pt idx="8">
                  <c:v>5</c:v>
                </c:pt>
                <c:pt idx="9">
                  <c:v>3.4</c:v>
                </c:pt>
                <c:pt idx="10">
                  <c:v>4.4000000000000004</c:v>
                </c:pt>
                <c:pt idx="11">
                  <c:v>3.4</c:v>
                </c:pt>
                <c:pt idx="12">
                  <c:v>5</c:v>
                </c:pt>
                <c:pt idx="13">
                  <c:v>5</c:v>
                </c:pt>
                <c:pt idx="14">
                  <c:v>4.4000000000000004</c:v>
                </c:pt>
                <c:pt idx="15">
                  <c:v>4.5999999999999996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4.2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599440"/>
        <c:axId val="479598880"/>
      </c:barChart>
      <c:catAx>
        <c:axId val="47959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9598880"/>
        <c:crosses val="autoZero"/>
        <c:auto val="1"/>
        <c:lblAlgn val="ctr"/>
        <c:lblOffset val="100"/>
        <c:noMultiLvlLbl val="0"/>
      </c:catAx>
      <c:valAx>
        <c:axId val="47959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959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>
                <a:effectLst/>
              </a:rPr>
              <a:t>Универсальные учебные действия  за </a:t>
            </a:r>
            <a:r>
              <a:rPr lang="en-US" sz="1400" b="0" i="0" u="none" strike="noStrike" baseline="0">
                <a:effectLst/>
              </a:rPr>
              <a:t> I</a:t>
            </a:r>
            <a:r>
              <a:rPr lang="ru-RU" sz="1400" b="0" i="0" u="none" strike="noStrike" baseline="0">
                <a:effectLst/>
              </a:rPr>
              <a:t> и </a:t>
            </a:r>
            <a:r>
              <a:rPr lang="en-US" sz="1400" b="0" i="0" u="none" strike="noStrike" baseline="0">
                <a:effectLst/>
              </a:rPr>
              <a:t>  II</a:t>
            </a:r>
            <a:r>
              <a:rPr lang="ru-RU" sz="1400" b="0" i="0" u="none" strike="noStrike" baseline="0">
                <a:effectLst/>
              </a:rPr>
              <a:t>  полугодия.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'УУД 1 класс'!$B$2</c:f>
              <c:strCache>
                <c:ptCount val="1"/>
                <c:pt idx="0">
                  <c:v>Личностные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'УУД 1 класс'!$A$3:$A$23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</c:v>
                </c:pt>
                <c:pt idx="3">
                  <c:v>Иванов Андрей</c:v>
                </c:pt>
                <c:pt idx="4">
                  <c:v>Ижуков Кирилл</c:v>
                </c:pt>
                <c:pt idx="5">
                  <c:v>Кутузова Елена</c:v>
                </c:pt>
                <c:pt idx="6">
                  <c:v>Ляшенко Карина  </c:v>
                </c:pt>
                <c:pt idx="7">
                  <c:v>Малунова Валентина</c:v>
                </c:pt>
                <c:pt idx="8">
                  <c:v>Митин Николай   </c:v>
                </c:pt>
                <c:pt idx="9">
                  <c:v>Никифоров Виталий  </c:v>
                </c:pt>
                <c:pt idx="10">
                  <c:v>Низамов Максим  </c:v>
                </c:pt>
                <c:pt idx="11">
                  <c:v>Николаев Александр  </c:v>
                </c:pt>
                <c:pt idx="12">
                  <c:v>Нелень  Лада</c:v>
                </c:pt>
                <c:pt idx="13">
                  <c:v>Писарев Андрей  </c:v>
                </c:pt>
                <c:pt idx="14">
                  <c:v>Привалова Лидия  </c:v>
                </c:pt>
                <c:pt idx="15">
                  <c:v>Рупачев  Иван  </c:v>
                </c:pt>
                <c:pt idx="16">
                  <c:v>Редькина Влада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  <c:pt idx="20">
                  <c:v>Фёдорова Динара</c:v>
                </c:pt>
              </c:strCache>
            </c:strRef>
          </c:cat>
          <c:val>
            <c:numRef>
              <c:f>'УУД 1 класс'!$B$3:$B$23</c:f>
              <c:numCache>
                <c:formatCode>General</c:formatCode>
                <c:ptCount val="21"/>
                <c:pt idx="0">
                  <c:v>4.8</c:v>
                </c:pt>
                <c:pt idx="1">
                  <c:v>5</c:v>
                </c:pt>
                <c:pt idx="2">
                  <c:v>3</c:v>
                </c:pt>
                <c:pt idx="3">
                  <c:v>2.7</c:v>
                </c:pt>
                <c:pt idx="4">
                  <c:v>5</c:v>
                </c:pt>
                <c:pt idx="5">
                  <c:v>2.7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3.6</c:v>
                </c:pt>
                <c:pt idx="10">
                  <c:v>3</c:v>
                </c:pt>
                <c:pt idx="11">
                  <c:v>2.7</c:v>
                </c:pt>
                <c:pt idx="12">
                  <c:v>5</c:v>
                </c:pt>
                <c:pt idx="13">
                  <c:v>3.6</c:v>
                </c:pt>
                <c:pt idx="14">
                  <c:v>4.8</c:v>
                </c:pt>
                <c:pt idx="15">
                  <c:v>3</c:v>
                </c:pt>
                <c:pt idx="16">
                  <c:v>2.7</c:v>
                </c:pt>
                <c:pt idx="17">
                  <c:v>5</c:v>
                </c:pt>
                <c:pt idx="18">
                  <c:v>3.6</c:v>
                </c:pt>
                <c:pt idx="19">
                  <c:v>3.2</c:v>
                </c:pt>
                <c:pt idx="20">
                  <c:v>2.7</c:v>
                </c:pt>
              </c:numCache>
            </c:numRef>
          </c:val>
        </c:ser>
        <c:ser>
          <c:idx val="1"/>
          <c:order val="1"/>
          <c:tx>
            <c:strRef>
              <c:f>'УУД 1 класс'!$C$2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'УУД 1 класс'!$A$3:$A$23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</c:v>
                </c:pt>
                <c:pt idx="3">
                  <c:v>Иванов Андрей</c:v>
                </c:pt>
                <c:pt idx="4">
                  <c:v>Ижуков Кирилл</c:v>
                </c:pt>
                <c:pt idx="5">
                  <c:v>Кутузова Елена</c:v>
                </c:pt>
                <c:pt idx="6">
                  <c:v>Ляшенко Карина  </c:v>
                </c:pt>
                <c:pt idx="7">
                  <c:v>Малунова Валентина</c:v>
                </c:pt>
                <c:pt idx="8">
                  <c:v>Митин Николай   </c:v>
                </c:pt>
                <c:pt idx="9">
                  <c:v>Никифоров Виталий  </c:v>
                </c:pt>
                <c:pt idx="10">
                  <c:v>Низамов Максим  </c:v>
                </c:pt>
                <c:pt idx="11">
                  <c:v>Николаев Александр  </c:v>
                </c:pt>
                <c:pt idx="12">
                  <c:v>Нелень  Лада</c:v>
                </c:pt>
                <c:pt idx="13">
                  <c:v>Писарев Андрей  </c:v>
                </c:pt>
                <c:pt idx="14">
                  <c:v>Привалова Лидия  </c:v>
                </c:pt>
                <c:pt idx="15">
                  <c:v>Рупачев  Иван  </c:v>
                </c:pt>
                <c:pt idx="16">
                  <c:v>Редькина Влада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  <c:pt idx="20">
                  <c:v>Фёдорова Динара</c:v>
                </c:pt>
              </c:strCache>
            </c:strRef>
          </c:cat>
          <c:val>
            <c:numRef>
              <c:f>'УУД 1 класс'!$C$3:$C$23</c:f>
              <c:numCache>
                <c:formatCode>General</c:formatCode>
                <c:ptCount val="21"/>
                <c:pt idx="0">
                  <c:v>5</c:v>
                </c:pt>
                <c:pt idx="1">
                  <c:v>5</c:v>
                </c:pt>
                <c:pt idx="2">
                  <c:v>3.5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3.6</c:v>
                </c:pt>
                <c:pt idx="7">
                  <c:v>3.5</c:v>
                </c:pt>
                <c:pt idx="8">
                  <c:v>5</c:v>
                </c:pt>
                <c:pt idx="9">
                  <c:v>4</c:v>
                </c:pt>
                <c:pt idx="10">
                  <c:v>3.4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3.8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3.7</c:v>
                </c:pt>
                <c:pt idx="20">
                  <c:v>4</c:v>
                </c:pt>
              </c:numCache>
            </c:numRef>
          </c:val>
        </c:ser>
        <c:ser>
          <c:idx val="2"/>
          <c:order val="2"/>
          <c:tx>
            <c:strRef>
              <c:f>'УУД 1 класс'!$D$2</c:f>
              <c:strCache>
                <c:ptCount val="1"/>
                <c:pt idx="0">
                  <c:v>Регулятивные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'УУД 1 класс'!$A$3:$A$23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</c:v>
                </c:pt>
                <c:pt idx="3">
                  <c:v>Иванов Андрей</c:v>
                </c:pt>
                <c:pt idx="4">
                  <c:v>Ижуков Кирилл</c:v>
                </c:pt>
                <c:pt idx="5">
                  <c:v>Кутузова Елена</c:v>
                </c:pt>
                <c:pt idx="6">
                  <c:v>Ляшенко Карина  </c:v>
                </c:pt>
                <c:pt idx="7">
                  <c:v>Малунова Валентина</c:v>
                </c:pt>
                <c:pt idx="8">
                  <c:v>Митин Николай   </c:v>
                </c:pt>
                <c:pt idx="9">
                  <c:v>Никифоров Виталий  </c:v>
                </c:pt>
                <c:pt idx="10">
                  <c:v>Низамов Максим  </c:v>
                </c:pt>
                <c:pt idx="11">
                  <c:v>Николаев Александр  </c:v>
                </c:pt>
                <c:pt idx="12">
                  <c:v>Нелень  Лада</c:v>
                </c:pt>
                <c:pt idx="13">
                  <c:v>Писарев Андрей  </c:v>
                </c:pt>
                <c:pt idx="14">
                  <c:v>Привалова Лидия  </c:v>
                </c:pt>
                <c:pt idx="15">
                  <c:v>Рупачев  Иван  </c:v>
                </c:pt>
                <c:pt idx="16">
                  <c:v>Редькина Влада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  <c:pt idx="20">
                  <c:v>Фёдорова Динара</c:v>
                </c:pt>
              </c:strCache>
            </c:strRef>
          </c:cat>
          <c:val>
            <c:numRef>
              <c:f>'УУД 1 класс'!$D$3:$D$23</c:f>
              <c:numCache>
                <c:formatCode>General</c:formatCode>
                <c:ptCount val="21"/>
                <c:pt idx="0">
                  <c:v>2.7</c:v>
                </c:pt>
                <c:pt idx="1">
                  <c:v>5</c:v>
                </c:pt>
                <c:pt idx="2">
                  <c:v>2.7</c:v>
                </c:pt>
                <c:pt idx="3">
                  <c:v>2.7</c:v>
                </c:pt>
                <c:pt idx="4">
                  <c:v>4.7</c:v>
                </c:pt>
                <c:pt idx="5">
                  <c:v>2.7</c:v>
                </c:pt>
                <c:pt idx="6">
                  <c:v>4.5</c:v>
                </c:pt>
                <c:pt idx="7">
                  <c:v>3.2</c:v>
                </c:pt>
                <c:pt idx="8">
                  <c:v>5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5</c:v>
                </c:pt>
                <c:pt idx="13">
                  <c:v>3.7</c:v>
                </c:pt>
                <c:pt idx="14">
                  <c:v>4.7</c:v>
                </c:pt>
                <c:pt idx="15">
                  <c:v>3.7</c:v>
                </c:pt>
                <c:pt idx="16">
                  <c:v>2.7</c:v>
                </c:pt>
                <c:pt idx="17">
                  <c:v>3.7</c:v>
                </c:pt>
                <c:pt idx="18">
                  <c:v>4</c:v>
                </c:pt>
                <c:pt idx="19">
                  <c:v>2.7</c:v>
                </c:pt>
                <c:pt idx="20">
                  <c:v>2.7</c:v>
                </c:pt>
              </c:numCache>
            </c:numRef>
          </c:val>
        </c:ser>
        <c:ser>
          <c:idx val="3"/>
          <c:order val="3"/>
          <c:tx>
            <c:strRef>
              <c:f>'УУД 1 класс'!$E$2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'УУД 1 класс'!$A$3:$A$23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</c:v>
                </c:pt>
                <c:pt idx="3">
                  <c:v>Иванов Андрей</c:v>
                </c:pt>
                <c:pt idx="4">
                  <c:v>Ижуков Кирилл</c:v>
                </c:pt>
                <c:pt idx="5">
                  <c:v>Кутузова Елена</c:v>
                </c:pt>
                <c:pt idx="6">
                  <c:v>Ляшенко Карина  </c:v>
                </c:pt>
                <c:pt idx="7">
                  <c:v>Малунова Валентина</c:v>
                </c:pt>
                <c:pt idx="8">
                  <c:v>Митин Николай   </c:v>
                </c:pt>
                <c:pt idx="9">
                  <c:v>Никифоров Виталий  </c:v>
                </c:pt>
                <c:pt idx="10">
                  <c:v>Низамов Максим  </c:v>
                </c:pt>
                <c:pt idx="11">
                  <c:v>Николаев Александр  </c:v>
                </c:pt>
                <c:pt idx="12">
                  <c:v>Нелень  Лада</c:v>
                </c:pt>
                <c:pt idx="13">
                  <c:v>Писарев Андрей  </c:v>
                </c:pt>
                <c:pt idx="14">
                  <c:v>Привалова Лидия  </c:v>
                </c:pt>
                <c:pt idx="15">
                  <c:v>Рупачев  Иван  </c:v>
                </c:pt>
                <c:pt idx="16">
                  <c:v>Редькина Влада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  <c:pt idx="20">
                  <c:v>Фёдорова Динара</c:v>
                </c:pt>
              </c:strCache>
            </c:strRef>
          </c:cat>
          <c:val>
            <c:numRef>
              <c:f>'УУД 1 класс'!$E$3:$E$23</c:f>
              <c:numCache>
                <c:formatCode>General</c:formatCode>
                <c:ptCount val="21"/>
                <c:pt idx="0">
                  <c:v>3.7</c:v>
                </c:pt>
                <c:pt idx="1">
                  <c:v>5</c:v>
                </c:pt>
                <c:pt idx="2">
                  <c:v>3.7</c:v>
                </c:pt>
                <c:pt idx="3">
                  <c:v>3.7</c:v>
                </c:pt>
                <c:pt idx="4">
                  <c:v>4.5</c:v>
                </c:pt>
                <c:pt idx="5">
                  <c:v>3.7</c:v>
                </c:pt>
                <c:pt idx="6">
                  <c:v>4</c:v>
                </c:pt>
                <c:pt idx="7">
                  <c:v>3.7</c:v>
                </c:pt>
                <c:pt idx="8">
                  <c:v>5</c:v>
                </c:pt>
                <c:pt idx="9">
                  <c:v>3.7</c:v>
                </c:pt>
                <c:pt idx="10">
                  <c:v>3.7</c:v>
                </c:pt>
                <c:pt idx="11">
                  <c:v>3.7</c:v>
                </c:pt>
                <c:pt idx="12">
                  <c:v>5</c:v>
                </c:pt>
                <c:pt idx="13">
                  <c:v>4.5</c:v>
                </c:pt>
                <c:pt idx="14">
                  <c:v>5</c:v>
                </c:pt>
                <c:pt idx="15">
                  <c:v>4.2</c:v>
                </c:pt>
                <c:pt idx="16">
                  <c:v>3.7</c:v>
                </c:pt>
                <c:pt idx="17">
                  <c:v>4.2</c:v>
                </c:pt>
                <c:pt idx="18">
                  <c:v>4.5</c:v>
                </c:pt>
                <c:pt idx="19">
                  <c:v>3.7</c:v>
                </c:pt>
                <c:pt idx="20">
                  <c:v>3.7</c:v>
                </c:pt>
              </c:numCache>
            </c:numRef>
          </c:val>
        </c:ser>
        <c:ser>
          <c:idx val="4"/>
          <c:order val="4"/>
          <c:tx>
            <c:strRef>
              <c:f>'УУД 1 класс'!$F$2</c:f>
              <c:strCache>
                <c:ptCount val="1"/>
                <c:pt idx="0">
                  <c:v>Познавательные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'УУД 1 класс'!$A$3:$A$23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</c:v>
                </c:pt>
                <c:pt idx="3">
                  <c:v>Иванов Андрей</c:v>
                </c:pt>
                <c:pt idx="4">
                  <c:v>Ижуков Кирилл</c:v>
                </c:pt>
                <c:pt idx="5">
                  <c:v>Кутузова Елена</c:v>
                </c:pt>
                <c:pt idx="6">
                  <c:v>Ляшенко Карина  </c:v>
                </c:pt>
                <c:pt idx="7">
                  <c:v>Малунова Валентина</c:v>
                </c:pt>
                <c:pt idx="8">
                  <c:v>Митин Николай   </c:v>
                </c:pt>
                <c:pt idx="9">
                  <c:v>Никифоров Виталий  </c:v>
                </c:pt>
                <c:pt idx="10">
                  <c:v>Низамов Максим  </c:v>
                </c:pt>
                <c:pt idx="11">
                  <c:v>Николаев Александр  </c:v>
                </c:pt>
                <c:pt idx="12">
                  <c:v>Нелень  Лада</c:v>
                </c:pt>
                <c:pt idx="13">
                  <c:v>Писарев Андрей  </c:v>
                </c:pt>
                <c:pt idx="14">
                  <c:v>Привалова Лидия  </c:v>
                </c:pt>
                <c:pt idx="15">
                  <c:v>Рупачев  Иван  </c:v>
                </c:pt>
                <c:pt idx="16">
                  <c:v>Редькина Влада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  <c:pt idx="20">
                  <c:v>Фёдорова Динара</c:v>
                </c:pt>
              </c:strCache>
            </c:strRef>
          </c:cat>
          <c:val>
            <c:numRef>
              <c:f>'УУД 1 класс'!$F$3:$F$23</c:f>
              <c:numCache>
                <c:formatCode>General</c:formatCode>
                <c:ptCount val="21"/>
                <c:pt idx="0">
                  <c:v>4.8</c:v>
                </c:pt>
                <c:pt idx="1">
                  <c:v>5</c:v>
                </c:pt>
                <c:pt idx="2">
                  <c:v>2.6</c:v>
                </c:pt>
                <c:pt idx="3">
                  <c:v>2.6</c:v>
                </c:pt>
                <c:pt idx="4">
                  <c:v>4.8</c:v>
                </c:pt>
                <c:pt idx="5">
                  <c:v>2.6</c:v>
                </c:pt>
                <c:pt idx="6">
                  <c:v>5</c:v>
                </c:pt>
                <c:pt idx="7">
                  <c:v>3.2</c:v>
                </c:pt>
                <c:pt idx="8">
                  <c:v>4.5999999999999996</c:v>
                </c:pt>
                <c:pt idx="9">
                  <c:v>2.6</c:v>
                </c:pt>
                <c:pt idx="10">
                  <c:v>3.2</c:v>
                </c:pt>
                <c:pt idx="11">
                  <c:v>2.6</c:v>
                </c:pt>
                <c:pt idx="12">
                  <c:v>3.2</c:v>
                </c:pt>
                <c:pt idx="13">
                  <c:v>3.2</c:v>
                </c:pt>
                <c:pt idx="14">
                  <c:v>4.5999999999999996</c:v>
                </c:pt>
                <c:pt idx="15">
                  <c:v>3.6</c:v>
                </c:pt>
                <c:pt idx="16">
                  <c:v>2.6</c:v>
                </c:pt>
                <c:pt idx="17">
                  <c:v>5</c:v>
                </c:pt>
                <c:pt idx="18">
                  <c:v>4.2</c:v>
                </c:pt>
                <c:pt idx="19">
                  <c:v>3</c:v>
                </c:pt>
                <c:pt idx="20">
                  <c:v>2.6</c:v>
                </c:pt>
              </c:numCache>
            </c:numRef>
          </c:val>
        </c:ser>
        <c:ser>
          <c:idx val="5"/>
          <c:order val="5"/>
          <c:tx>
            <c:strRef>
              <c:f>'УУД 1 класс'!$G$2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'УУД 1 класс'!$A$3:$A$23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</c:v>
                </c:pt>
                <c:pt idx="3">
                  <c:v>Иванов Андрей</c:v>
                </c:pt>
                <c:pt idx="4">
                  <c:v>Ижуков Кирилл</c:v>
                </c:pt>
                <c:pt idx="5">
                  <c:v>Кутузова Елена</c:v>
                </c:pt>
                <c:pt idx="6">
                  <c:v>Ляшенко Карина  </c:v>
                </c:pt>
                <c:pt idx="7">
                  <c:v>Малунова Валентина</c:v>
                </c:pt>
                <c:pt idx="8">
                  <c:v>Митин Николай   </c:v>
                </c:pt>
                <c:pt idx="9">
                  <c:v>Никифоров Виталий  </c:v>
                </c:pt>
                <c:pt idx="10">
                  <c:v>Низамов Максим  </c:v>
                </c:pt>
                <c:pt idx="11">
                  <c:v>Николаев Александр  </c:v>
                </c:pt>
                <c:pt idx="12">
                  <c:v>Нелень  Лада</c:v>
                </c:pt>
                <c:pt idx="13">
                  <c:v>Писарев Андрей  </c:v>
                </c:pt>
                <c:pt idx="14">
                  <c:v>Привалова Лидия  </c:v>
                </c:pt>
                <c:pt idx="15">
                  <c:v>Рупачев  Иван  </c:v>
                </c:pt>
                <c:pt idx="16">
                  <c:v>Редькина Влада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  <c:pt idx="20">
                  <c:v>Фёдорова Динара</c:v>
                </c:pt>
              </c:strCache>
            </c:strRef>
          </c:cat>
          <c:val>
            <c:numRef>
              <c:f>'УУД 1 класс'!$G$3:$G$23</c:f>
              <c:numCache>
                <c:formatCode>General</c:formatCode>
                <c:ptCount val="21"/>
                <c:pt idx="0">
                  <c:v>5</c:v>
                </c:pt>
                <c:pt idx="1">
                  <c:v>5</c:v>
                </c:pt>
                <c:pt idx="2">
                  <c:v>3.2</c:v>
                </c:pt>
                <c:pt idx="3">
                  <c:v>3.2</c:v>
                </c:pt>
                <c:pt idx="4">
                  <c:v>4.4000000000000004</c:v>
                </c:pt>
                <c:pt idx="5">
                  <c:v>3.2</c:v>
                </c:pt>
                <c:pt idx="6">
                  <c:v>5</c:v>
                </c:pt>
                <c:pt idx="7">
                  <c:v>3.4</c:v>
                </c:pt>
                <c:pt idx="8">
                  <c:v>5</c:v>
                </c:pt>
                <c:pt idx="9">
                  <c:v>3.2</c:v>
                </c:pt>
                <c:pt idx="10">
                  <c:v>4.5999999999999996</c:v>
                </c:pt>
                <c:pt idx="11">
                  <c:v>3.2</c:v>
                </c:pt>
                <c:pt idx="12">
                  <c:v>4.5999999999999996</c:v>
                </c:pt>
                <c:pt idx="13">
                  <c:v>3.2</c:v>
                </c:pt>
                <c:pt idx="14">
                  <c:v>4.5999999999999996</c:v>
                </c:pt>
                <c:pt idx="15">
                  <c:v>4.4000000000000004</c:v>
                </c:pt>
                <c:pt idx="16">
                  <c:v>3.2</c:v>
                </c:pt>
                <c:pt idx="17">
                  <c:v>3.2</c:v>
                </c:pt>
                <c:pt idx="18">
                  <c:v>5</c:v>
                </c:pt>
                <c:pt idx="19">
                  <c:v>3.6</c:v>
                </c:pt>
                <c:pt idx="20">
                  <c:v>3.2</c:v>
                </c:pt>
              </c:numCache>
            </c:numRef>
          </c:val>
        </c:ser>
        <c:ser>
          <c:idx val="6"/>
          <c:order val="6"/>
          <c:tx>
            <c:strRef>
              <c:f>'УУД 1 класс'!$H$2</c:f>
              <c:strCache>
                <c:ptCount val="1"/>
                <c:pt idx="0">
                  <c:v>Коммуникативные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'УУД 1 класс'!$A$3:$A$23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</c:v>
                </c:pt>
                <c:pt idx="3">
                  <c:v>Иванов Андрей</c:v>
                </c:pt>
                <c:pt idx="4">
                  <c:v>Ижуков Кирилл</c:v>
                </c:pt>
                <c:pt idx="5">
                  <c:v>Кутузова Елена</c:v>
                </c:pt>
                <c:pt idx="6">
                  <c:v>Ляшенко Карина  </c:v>
                </c:pt>
                <c:pt idx="7">
                  <c:v>Малунова Валентина</c:v>
                </c:pt>
                <c:pt idx="8">
                  <c:v>Митин Николай   </c:v>
                </c:pt>
                <c:pt idx="9">
                  <c:v>Никифоров Виталий  </c:v>
                </c:pt>
                <c:pt idx="10">
                  <c:v>Низамов Максим  </c:v>
                </c:pt>
                <c:pt idx="11">
                  <c:v>Николаев Александр  </c:v>
                </c:pt>
                <c:pt idx="12">
                  <c:v>Нелень  Лада</c:v>
                </c:pt>
                <c:pt idx="13">
                  <c:v>Писарев Андрей  </c:v>
                </c:pt>
                <c:pt idx="14">
                  <c:v>Привалова Лидия  </c:v>
                </c:pt>
                <c:pt idx="15">
                  <c:v>Рупачев  Иван  </c:v>
                </c:pt>
                <c:pt idx="16">
                  <c:v>Редькина Влада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  <c:pt idx="20">
                  <c:v>Фёдорова Динара</c:v>
                </c:pt>
              </c:strCache>
            </c:strRef>
          </c:cat>
          <c:val>
            <c:numRef>
              <c:f>'УУД 1 класс'!$H$3:$H$23</c:f>
              <c:numCache>
                <c:formatCode>General</c:formatCode>
                <c:ptCount val="21"/>
                <c:pt idx="0">
                  <c:v>4.4000000000000004</c:v>
                </c:pt>
                <c:pt idx="1">
                  <c:v>4.4000000000000004</c:v>
                </c:pt>
                <c:pt idx="2">
                  <c:v>2.6</c:v>
                </c:pt>
                <c:pt idx="3">
                  <c:v>2.6</c:v>
                </c:pt>
                <c:pt idx="4">
                  <c:v>4.4000000000000004</c:v>
                </c:pt>
                <c:pt idx="5">
                  <c:v>2.6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2.6</c:v>
                </c:pt>
                <c:pt idx="10">
                  <c:v>2.8</c:v>
                </c:pt>
                <c:pt idx="11">
                  <c:v>2.6</c:v>
                </c:pt>
                <c:pt idx="12">
                  <c:v>2.8</c:v>
                </c:pt>
                <c:pt idx="13">
                  <c:v>3.8</c:v>
                </c:pt>
                <c:pt idx="14">
                  <c:v>4.4000000000000004</c:v>
                </c:pt>
                <c:pt idx="15">
                  <c:v>3.6</c:v>
                </c:pt>
                <c:pt idx="16">
                  <c:v>2.6</c:v>
                </c:pt>
                <c:pt idx="17">
                  <c:v>5</c:v>
                </c:pt>
                <c:pt idx="18">
                  <c:v>4.4000000000000004</c:v>
                </c:pt>
                <c:pt idx="19">
                  <c:v>2.8</c:v>
                </c:pt>
                <c:pt idx="20">
                  <c:v>2.6</c:v>
                </c:pt>
              </c:numCache>
            </c:numRef>
          </c:val>
        </c:ser>
        <c:ser>
          <c:idx val="7"/>
          <c:order val="7"/>
          <c:tx>
            <c:strRef>
              <c:f>'УУД 1 класс'!$I$2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'УУД 1 класс'!$A$3:$A$23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</c:v>
                </c:pt>
                <c:pt idx="3">
                  <c:v>Иванов Андрей</c:v>
                </c:pt>
                <c:pt idx="4">
                  <c:v>Ижуков Кирилл</c:v>
                </c:pt>
                <c:pt idx="5">
                  <c:v>Кутузова Елена</c:v>
                </c:pt>
                <c:pt idx="6">
                  <c:v>Ляшенко Карина  </c:v>
                </c:pt>
                <c:pt idx="7">
                  <c:v>Малунова Валентина</c:v>
                </c:pt>
                <c:pt idx="8">
                  <c:v>Митин Николай   </c:v>
                </c:pt>
                <c:pt idx="9">
                  <c:v>Никифоров Виталий  </c:v>
                </c:pt>
                <c:pt idx="10">
                  <c:v>Низамов Максим  </c:v>
                </c:pt>
                <c:pt idx="11">
                  <c:v>Николаев Александр  </c:v>
                </c:pt>
                <c:pt idx="12">
                  <c:v>Нелень  Лада</c:v>
                </c:pt>
                <c:pt idx="13">
                  <c:v>Писарев Андрей  </c:v>
                </c:pt>
                <c:pt idx="14">
                  <c:v>Привалова Лидия  </c:v>
                </c:pt>
                <c:pt idx="15">
                  <c:v>Рупачев  Иван  </c:v>
                </c:pt>
                <c:pt idx="16">
                  <c:v>Редькина Влада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  <c:pt idx="20">
                  <c:v>Фёдорова Динара</c:v>
                </c:pt>
              </c:strCache>
            </c:strRef>
          </c:cat>
          <c:val>
            <c:numRef>
              <c:f>'УУД 1 класс'!$I$3:$I$23</c:f>
              <c:numCache>
                <c:formatCode>General</c:formatCode>
                <c:ptCount val="21"/>
                <c:pt idx="0">
                  <c:v>5</c:v>
                </c:pt>
                <c:pt idx="1">
                  <c:v>4.2</c:v>
                </c:pt>
                <c:pt idx="2">
                  <c:v>3.4</c:v>
                </c:pt>
                <c:pt idx="3">
                  <c:v>3.4</c:v>
                </c:pt>
                <c:pt idx="4">
                  <c:v>4.2</c:v>
                </c:pt>
                <c:pt idx="5">
                  <c:v>3.4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3.4</c:v>
                </c:pt>
                <c:pt idx="10">
                  <c:v>4.4000000000000004</c:v>
                </c:pt>
                <c:pt idx="11">
                  <c:v>3.4</c:v>
                </c:pt>
                <c:pt idx="12">
                  <c:v>4.4000000000000004</c:v>
                </c:pt>
                <c:pt idx="13">
                  <c:v>4.4000000000000004</c:v>
                </c:pt>
                <c:pt idx="14">
                  <c:v>4.5999999999999996</c:v>
                </c:pt>
                <c:pt idx="15">
                  <c:v>4.2</c:v>
                </c:pt>
                <c:pt idx="16">
                  <c:v>3.4</c:v>
                </c:pt>
                <c:pt idx="17">
                  <c:v>5</c:v>
                </c:pt>
                <c:pt idx="18">
                  <c:v>4.2</c:v>
                </c:pt>
                <c:pt idx="19">
                  <c:v>3.4</c:v>
                </c:pt>
                <c:pt idx="20">
                  <c:v>3.4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730368"/>
        <c:axId val="195735968"/>
      </c:barChart>
      <c:catAx>
        <c:axId val="19573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735968"/>
        <c:crosses val="autoZero"/>
        <c:auto val="1"/>
        <c:lblAlgn val="ctr"/>
        <c:lblOffset val="100"/>
        <c:noMultiLvlLbl val="0"/>
      </c:catAx>
      <c:valAx>
        <c:axId val="19573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73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ysClr val="windowText" lastClr="000000"/>
                </a:solidFill>
              </a:rPr>
              <a:t>Универсальные учебные действия </a:t>
            </a:r>
            <a:r>
              <a:rPr lang="en-US" b="1">
                <a:solidFill>
                  <a:sysClr val="windowText" lastClr="000000"/>
                </a:solidFill>
              </a:rPr>
              <a:t> I </a:t>
            </a:r>
            <a:r>
              <a:rPr lang="ru-RU" b="1">
                <a:solidFill>
                  <a:sysClr val="windowText" lastClr="000000"/>
                </a:solidFill>
              </a:rPr>
              <a:t>полугодие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'УУД 4 класс'!$B$1</c:f>
              <c:strCache>
                <c:ptCount val="1"/>
                <c:pt idx="0">
                  <c:v>Личностные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'УУД 4 класс'!$A$2:$A$22</c:f>
              <c:strCache>
                <c:ptCount val="21"/>
                <c:pt idx="0">
                  <c:v>Аранзин </c:v>
                </c:pt>
                <c:pt idx="1">
                  <c:v>Воробьёв   </c:v>
                </c:pt>
                <c:pt idx="2">
                  <c:v>Виноградова  </c:v>
                </c:pt>
                <c:pt idx="3">
                  <c:v>Герасимова</c:v>
                </c:pt>
                <c:pt idx="4">
                  <c:v>Иванов </c:v>
                </c:pt>
                <c:pt idx="5">
                  <c:v>Ижуков </c:v>
                </c:pt>
                <c:pt idx="6">
                  <c:v>Кутузова </c:v>
                </c:pt>
                <c:pt idx="7">
                  <c:v>Ляшенко  </c:v>
                </c:pt>
                <c:pt idx="8">
                  <c:v>Малунова </c:v>
                </c:pt>
                <c:pt idx="9">
                  <c:v>Митин  </c:v>
                </c:pt>
                <c:pt idx="10">
                  <c:v>Никифоров </c:v>
                </c:pt>
                <c:pt idx="11">
                  <c:v>Низамов  </c:v>
                </c:pt>
                <c:pt idx="12">
                  <c:v>Николаев </c:v>
                </c:pt>
                <c:pt idx="13">
                  <c:v>Нелень  </c:v>
                </c:pt>
                <c:pt idx="14">
                  <c:v>Писарев   </c:v>
                </c:pt>
                <c:pt idx="15">
                  <c:v>Привалова  </c:v>
                </c:pt>
                <c:pt idx="16">
                  <c:v>Рупачев   </c:v>
                </c:pt>
                <c:pt idx="17">
                  <c:v>Редькина</c:v>
                </c:pt>
                <c:pt idx="18">
                  <c:v>Семёнов  </c:v>
                </c:pt>
                <c:pt idx="19">
                  <c:v>Силачёва </c:v>
                </c:pt>
                <c:pt idx="20">
                  <c:v>Сорокин  </c:v>
                </c:pt>
              </c:strCache>
            </c:strRef>
          </c:cat>
          <c:val>
            <c:numRef>
              <c:f>'УУД 4 класс'!$B$2:$B$22</c:f>
              <c:numCache>
                <c:formatCode>General</c:formatCode>
                <c:ptCount val="21"/>
                <c:pt idx="0">
                  <c:v>5</c:v>
                </c:pt>
                <c:pt idx="1">
                  <c:v>5</c:v>
                </c:pt>
                <c:pt idx="2">
                  <c:v>4.5999999999999996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3.3</c:v>
                </c:pt>
                <c:pt idx="7">
                  <c:v>5</c:v>
                </c:pt>
                <c:pt idx="8">
                  <c:v>3.8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4.8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</c:numCache>
            </c:numRef>
          </c:val>
        </c:ser>
        <c:ser>
          <c:idx val="2"/>
          <c:order val="2"/>
          <c:tx>
            <c:strRef>
              <c:f>'УУД 4 класс'!$D$1</c:f>
              <c:strCache>
                <c:ptCount val="1"/>
                <c:pt idx="0">
                  <c:v>Регулятивные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'УУД 4 класс'!$A$2:$A$22</c:f>
              <c:strCache>
                <c:ptCount val="21"/>
                <c:pt idx="0">
                  <c:v>Аранзин </c:v>
                </c:pt>
                <c:pt idx="1">
                  <c:v>Воробьёв   </c:v>
                </c:pt>
                <c:pt idx="2">
                  <c:v>Виноградова  </c:v>
                </c:pt>
                <c:pt idx="3">
                  <c:v>Герасимова</c:v>
                </c:pt>
                <c:pt idx="4">
                  <c:v>Иванов </c:v>
                </c:pt>
                <c:pt idx="5">
                  <c:v>Ижуков </c:v>
                </c:pt>
                <c:pt idx="6">
                  <c:v>Кутузова </c:v>
                </c:pt>
                <c:pt idx="7">
                  <c:v>Ляшенко  </c:v>
                </c:pt>
                <c:pt idx="8">
                  <c:v>Малунова </c:v>
                </c:pt>
                <c:pt idx="9">
                  <c:v>Митин  </c:v>
                </c:pt>
                <c:pt idx="10">
                  <c:v>Никифоров </c:v>
                </c:pt>
                <c:pt idx="11">
                  <c:v>Низамов  </c:v>
                </c:pt>
                <c:pt idx="12">
                  <c:v>Николаев </c:v>
                </c:pt>
                <c:pt idx="13">
                  <c:v>Нелень  </c:v>
                </c:pt>
                <c:pt idx="14">
                  <c:v>Писарев   </c:v>
                </c:pt>
                <c:pt idx="15">
                  <c:v>Привалова  </c:v>
                </c:pt>
                <c:pt idx="16">
                  <c:v>Рупачев   </c:v>
                </c:pt>
                <c:pt idx="17">
                  <c:v>Редькина</c:v>
                </c:pt>
                <c:pt idx="18">
                  <c:v>Семёнов  </c:v>
                </c:pt>
                <c:pt idx="19">
                  <c:v>Силачёва </c:v>
                </c:pt>
                <c:pt idx="20">
                  <c:v>Сорокин  </c:v>
                </c:pt>
              </c:strCache>
            </c:strRef>
          </c:cat>
          <c:val>
            <c:numRef>
              <c:f>'УУД 4 класс'!$D$2:$D$22</c:f>
              <c:numCache>
                <c:formatCode>General</c:formatCode>
                <c:ptCount val="21"/>
                <c:pt idx="0">
                  <c:v>5</c:v>
                </c:pt>
                <c:pt idx="1">
                  <c:v>3.5</c:v>
                </c:pt>
                <c:pt idx="2">
                  <c:v>5</c:v>
                </c:pt>
                <c:pt idx="3">
                  <c:v>3.5</c:v>
                </c:pt>
                <c:pt idx="4">
                  <c:v>3</c:v>
                </c:pt>
                <c:pt idx="5">
                  <c:v>5</c:v>
                </c:pt>
                <c:pt idx="6">
                  <c:v>4.7</c:v>
                </c:pt>
                <c:pt idx="7">
                  <c:v>5</c:v>
                </c:pt>
                <c:pt idx="8">
                  <c:v>4.5</c:v>
                </c:pt>
                <c:pt idx="9">
                  <c:v>5</c:v>
                </c:pt>
                <c:pt idx="10">
                  <c:v>5</c:v>
                </c:pt>
                <c:pt idx="11">
                  <c:v>2.7</c:v>
                </c:pt>
                <c:pt idx="12">
                  <c:v>3.2</c:v>
                </c:pt>
                <c:pt idx="13">
                  <c:v>5</c:v>
                </c:pt>
                <c:pt idx="14">
                  <c:v>3.7</c:v>
                </c:pt>
                <c:pt idx="15">
                  <c:v>5</c:v>
                </c:pt>
                <c:pt idx="16">
                  <c:v>4.7</c:v>
                </c:pt>
                <c:pt idx="17">
                  <c:v>5</c:v>
                </c:pt>
                <c:pt idx="18">
                  <c:v>4.7</c:v>
                </c:pt>
                <c:pt idx="19">
                  <c:v>4.7</c:v>
                </c:pt>
                <c:pt idx="20">
                  <c:v>3.7</c:v>
                </c:pt>
              </c:numCache>
            </c:numRef>
          </c:val>
        </c:ser>
        <c:ser>
          <c:idx val="4"/>
          <c:order val="4"/>
          <c:tx>
            <c:strRef>
              <c:f>'УУД 4 класс'!$F$1</c:f>
              <c:strCache>
                <c:ptCount val="1"/>
                <c:pt idx="0">
                  <c:v>Познавательные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'УУД 4 класс'!$A$2:$A$22</c:f>
              <c:strCache>
                <c:ptCount val="21"/>
                <c:pt idx="0">
                  <c:v>Аранзин </c:v>
                </c:pt>
                <c:pt idx="1">
                  <c:v>Воробьёв   </c:v>
                </c:pt>
                <c:pt idx="2">
                  <c:v>Виноградова  </c:v>
                </c:pt>
                <c:pt idx="3">
                  <c:v>Герасимова</c:v>
                </c:pt>
                <c:pt idx="4">
                  <c:v>Иванов </c:v>
                </c:pt>
                <c:pt idx="5">
                  <c:v>Ижуков </c:v>
                </c:pt>
                <c:pt idx="6">
                  <c:v>Кутузова </c:v>
                </c:pt>
                <c:pt idx="7">
                  <c:v>Ляшенко  </c:v>
                </c:pt>
                <c:pt idx="8">
                  <c:v>Малунова </c:v>
                </c:pt>
                <c:pt idx="9">
                  <c:v>Митин  </c:v>
                </c:pt>
                <c:pt idx="10">
                  <c:v>Никифоров </c:v>
                </c:pt>
                <c:pt idx="11">
                  <c:v>Низамов  </c:v>
                </c:pt>
                <c:pt idx="12">
                  <c:v>Николаев </c:v>
                </c:pt>
                <c:pt idx="13">
                  <c:v>Нелень  </c:v>
                </c:pt>
                <c:pt idx="14">
                  <c:v>Писарев   </c:v>
                </c:pt>
                <c:pt idx="15">
                  <c:v>Привалова  </c:v>
                </c:pt>
                <c:pt idx="16">
                  <c:v>Рупачев   </c:v>
                </c:pt>
                <c:pt idx="17">
                  <c:v>Редькина</c:v>
                </c:pt>
                <c:pt idx="18">
                  <c:v>Семёнов  </c:v>
                </c:pt>
                <c:pt idx="19">
                  <c:v>Силачёва </c:v>
                </c:pt>
                <c:pt idx="20">
                  <c:v>Сорокин  </c:v>
                </c:pt>
              </c:strCache>
            </c:strRef>
          </c:cat>
          <c:val>
            <c:numRef>
              <c:f>'УУД 4 класс'!$F$2:$F$22</c:f>
              <c:numCache>
                <c:formatCode>General</c:formatCode>
                <c:ptCount val="21"/>
                <c:pt idx="0">
                  <c:v>4.8</c:v>
                </c:pt>
                <c:pt idx="1">
                  <c:v>5</c:v>
                </c:pt>
                <c:pt idx="2">
                  <c:v>3.2</c:v>
                </c:pt>
                <c:pt idx="3">
                  <c:v>3.2</c:v>
                </c:pt>
                <c:pt idx="4">
                  <c:v>4</c:v>
                </c:pt>
                <c:pt idx="5">
                  <c:v>4.8</c:v>
                </c:pt>
                <c:pt idx="6">
                  <c:v>3.4</c:v>
                </c:pt>
                <c:pt idx="7">
                  <c:v>4.5999999999999996</c:v>
                </c:pt>
                <c:pt idx="8">
                  <c:v>3.2</c:v>
                </c:pt>
                <c:pt idx="9">
                  <c:v>5</c:v>
                </c:pt>
                <c:pt idx="10">
                  <c:v>4.5</c:v>
                </c:pt>
                <c:pt idx="11">
                  <c:v>3.2</c:v>
                </c:pt>
                <c:pt idx="12">
                  <c:v>2.6</c:v>
                </c:pt>
                <c:pt idx="13">
                  <c:v>3.2</c:v>
                </c:pt>
                <c:pt idx="14">
                  <c:v>3.2</c:v>
                </c:pt>
                <c:pt idx="15">
                  <c:v>4</c:v>
                </c:pt>
                <c:pt idx="16">
                  <c:v>3.6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</c:numCache>
            </c:numRef>
          </c:val>
        </c:ser>
        <c:ser>
          <c:idx val="6"/>
          <c:order val="6"/>
          <c:tx>
            <c:strRef>
              <c:f>'УУД 4 класс'!$H$1</c:f>
              <c:strCache>
                <c:ptCount val="1"/>
                <c:pt idx="0">
                  <c:v>Коммуникативные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'УУД 4 класс'!$A$2:$A$22</c:f>
              <c:strCache>
                <c:ptCount val="21"/>
                <c:pt idx="0">
                  <c:v>Аранзин </c:v>
                </c:pt>
                <c:pt idx="1">
                  <c:v>Воробьёв   </c:v>
                </c:pt>
                <c:pt idx="2">
                  <c:v>Виноградова  </c:v>
                </c:pt>
                <c:pt idx="3">
                  <c:v>Герасимова</c:v>
                </c:pt>
                <c:pt idx="4">
                  <c:v>Иванов </c:v>
                </c:pt>
                <c:pt idx="5">
                  <c:v>Ижуков </c:v>
                </c:pt>
                <c:pt idx="6">
                  <c:v>Кутузова </c:v>
                </c:pt>
                <c:pt idx="7">
                  <c:v>Ляшенко  </c:v>
                </c:pt>
                <c:pt idx="8">
                  <c:v>Малунова </c:v>
                </c:pt>
                <c:pt idx="9">
                  <c:v>Митин  </c:v>
                </c:pt>
                <c:pt idx="10">
                  <c:v>Никифоров </c:v>
                </c:pt>
                <c:pt idx="11">
                  <c:v>Низамов  </c:v>
                </c:pt>
                <c:pt idx="12">
                  <c:v>Николаев </c:v>
                </c:pt>
                <c:pt idx="13">
                  <c:v>Нелень  </c:v>
                </c:pt>
                <c:pt idx="14">
                  <c:v>Писарев   </c:v>
                </c:pt>
                <c:pt idx="15">
                  <c:v>Привалова  </c:v>
                </c:pt>
                <c:pt idx="16">
                  <c:v>Рупачев   </c:v>
                </c:pt>
                <c:pt idx="17">
                  <c:v>Редькина</c:v>
                </c:pt>
                <c:pt idx="18">
                  <c:v>Семёнов  </c:v>
                </c:pt>
                <c:pt idx="19">
                  <c:v>Силачёва </c:v>
                </c:pt>
                <c:pt idx="20">
                  <c:v>Сорокин  </c:v>
                </c:pt>
              </c:strCache>
            </c:strRef>
          </c:cat>
          <c:val>
            <c:numRef>
              <c:f>'УУД 4 класс'!$H$2:$H$22</c:f>
              <c:numCache>
                <c:formatCode>General</c:formatCode>
                <c:ptCount val="21"/>
                <c:pt idx="0">
                  <c:v>4.4000000000000004</c:v>
                </c:pt>
                <c:pt idx="1">
                  <c:v>5</c:v>
                </c:pt>
                <c:pt idx="2">
                  <c:v>4</c:v>
                </c:pt>
                <c:pt idx="3">
                  <c:v>4.4000000000000004</c:v>
                </c:pt>
                <c:pt idx="4">
                  <c:v>4</c:v>
                </c:pt>
                <c:pt idx="5">
                  <c:v>5</c:v>
                </c:pt>
                <c:pt idx="6">
                  <c:v>2.6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  <c:pt idx="11">
                  <c:v>2.8</c:v>
                </c:pt>
                <c:pt idx="12">
                  <c:v>2.8</c:v>
                </c:pt>
                <c:pt idx="13">
                  <c:v>2.6</c:v>
                </c:pt>
                <c:pt idx="14">
                  <c:v>3.8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</c:v>
                </c:pt>
                <c:pt idx="18">
                  <c:v>5</c:v>
                </c:pt>
                <c:pt idx="19">
                  <c:v>4.5</c:v>
                </c:pt>
                <c:pt idx="20">
                  <c:v>4.4000000000000004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948064"/>
        <c:axId val="3979497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'УУД 4 класс'!$C$1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'УУД 4 класс'!$A$2:$A$22</c15:sqref>
                        </c15:formulaRef>
                      </c:ext>
                    </c:extLst>
                    <c:strCache>
                      <c:ptCount val="21"/>
                      <c:pt idx="0">
                        <c:v>Аранзин </c:v>
                      </c:pt>
                      <c:pt idx="1">
                        <c:v>Воробьёв   </c:v>
                      </c:pt>
                      <c:pt idx="2">
                        <c:v>Виноградова  </c:v>
                      </c:pt>
                      <c:pt idx="3">
                        <c:v>Герасимова</c:v>
                      </c:pt>
                      <c:pt idx="4">
                        <c:v>Иванов </c:v>
                      </c:pt>
                      <c:pt idx="5">
                        <c:v>Ижуков </c:v>
                      </c:pt>
                      <c:pt idx="6">
                        <c:v>Кутузова </c:v>
                      </c:pt>
                      <c:pt idx="7">
                        <c:v>Ляшенко  </c:v>
                      </c:pt>
                      <c:pt idx="8">
                        <c:v>Малунова </c:v>
                      </c:pt>
                      <c:pt idx="9">
                        <c:v>Митин  </c:v>
                      </c:pt>
                      <c:pt idx="10">
                        <c:v>Никифоров </c:v>
                      </c:pt>
                      <c:pt idx="11">
                        <c:v>Низамов  </c:v>
                      </c:pt>
                      <c:pt idx="12">
                        <c:v>Николаев </c:v>
                      </c:pt>
                      <c:pt idx="13">
                        <c:v>Нелень  </c:v>
                      </c:pt>
                      <c:pt idx="14">
                        <c:v>Писарев   </c:v>
                      </c:pt>
                      <c:pt idx="15">
                        <c:v>Привалова  </c:v>
                      </c:pt>
                      <c:pt idx="16">
                        <c:v>Рупачев   </c:v>
                      </c:pt>
                      <c:pt idx="17">
                        <c:v>Редькина</c:v>
                      </c:pt>
                      <c:pt idx="18">
                        <c:v>Семёнов  </c:v>
                      </c:pt>
                      <c:pt idx="19">
                        <c:v>Силачёва </c:v>
                      </c:pt>
                      <c:pt idx="20">
                        <c:v>Сорокин 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'УУД 4 класс'!$C$2:$C$22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'УУД 4 класс'!$E$1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'УУД 4 класс'!$A$2:$A$22</c15:sqref>
                        </c15:formulaRef>
                      </c:ext>
                    </c:extLst>
                    <c:strCache>
                      <c:ptCount val="21"/>
                      <c:pt idx="0">
                        <c:v>Аранзин </c:v>
                      </c:pt>
                      <c:pt idx="1">
                        <c:v>Воробьёв   </c:v>
                      </c:pt>
                      <c:pt idx="2">
                        <c:v>Виноградова  </c:v>
                      </c:pt>
                      <c:pt idx="3">
                        <c:v>Герасимова</c:v>
                      </c:pt>
                      <c:pt idx="4">
                        <c:v>Иванов </c:v>
                      </c:pt>
                      <c:pt idx="5">
                        <c:v>Ижуков </c:v>
                      </c:pt>
                      <c:pt idx="6">
                        <c:v>Кутузова </c:v>
                      </c:pt>
                      <c:pt idx="7">
                        <c:v>Ляшенко  </c:v>
                      </c:pt>
                      <c:pt idx="8">
                        <c:v>Малунова </c:v>
                      </c:pt>
                      <c:pt idx="9">
                        <c:v>Митин  </c:v>
                      </c:pt>
                      <c:pt idx="10">
                        <c:v>Никифоров </c:v>
                      </c:pt>
                      <c:pt idx="11">
                        <c:v>Низамов  </c:v>
                      </c:pt>
                      <c:pt idx="12">
                        <c:v>Николаев </c:v>
                      </c:pt>
                      <c:pt idx="13">
                        <c:v>Нелень  </c:v>
                      </c:pt>
                      <c:pt idx="14">
                        <c:v>Писарев   </c:v>
                      </c:pt>
                      <c:pt idx="15">
                        <c:v>Привалова  </c:v>
                      </c:pt>
                      <c:pt idx="16">
                        <c:v>Рупачев   </c:v>
                      </c:pt>
                      <c:pt idx="17">
                        <c:v>Редькина</c:v>
                      </c:pt>
                      <c:pt idx="18">
                        <c:v>Семёнов  </c:v>
                      </c:pt>
                      <c:pt idx="19">
                        <c:v>Силачёва </c:v>
                      </c:pt>
                      <c:pt idx="20">
                        <c:v>Сорокин 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'УУД 4 класс'!$E$2:$E$22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'УУД 4 класс'!$G$1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'УУД 4 класс'!$A$2:$A$22</c15:sqref>
                        </c15:formulaRef>
                      </c:ext>
                    </c:extLst>
                    <c:strCache>
                      <c:ptCount val="21"/>
                      <c:pt idx="0">
                        <c:v>Аранзин </c:v>
                      </c:pt>
                      <c:pt idx="1">
                        <c:v>Воробьёв   </c:v>
                      </c:pt>
                      <c:pt idx="2">
                        <c:v>Виноградова  </c:v>
                      </c:pt>
                      <c:pt idx="3">
                        <c:v>Герасимова</c:v>
                      </c:pt>
                      <c:pt idx="4">
                        <c:v>Иванов </c:v>
                      </c:pt>
                      <c:pt idx="5">
                        <c:v>Ижуков </c:v>
                      </c:pt>
                      <c:pt idx="6">
                        <c:v>Кутузова </c:v>
                      </c:pt>
                      <c:pt idx="7">
                        <c:v>Ляшенко  </c:v>
                      </c:pt>
                      <c:pt idx="8">
                        <c:v>Малунова </c:v>
                      </c:pt>
                      <c:pt idx="9">
                        <c:v>Митин  </c:v>
                      </c:pt>
                      <c:pt idx="10">
                        <c:v>Никифоров </c:v>
                      </c:pt>
                      <c:pt idx="11">
                        <c:v>Низамов  </c:v>
                      </c:pt>
                      <c:pt idx="12">
                        <c:v>Николаев </c:v>
                      </c:pt>
                      <c:pt idx="13">
                        <c:v>Нелень  </c:v>
                      </c:pt>
                      <c:pt idx="14">
                        <c:v>Писарев   </c:v>
                      </c:pt>
                      <c:pt idx="15">
                        <c:v>Привалова  </c:v>
                      </c:pt>
                      <c:pt idx="16">
                        <c:v>Рупачев   </c:v>
                      </c:pt>
                      <c:pt idx="17">
                        <c:v>Редькина</c:v>
                      </c:pt>
                      <c:pt idx="18">
                        <c:v>Семёнов  </c:v>
                      </c:pt>
                      <c:pt idx="19">
                        <c:v>Силачёва </c:v>
                      </c:pt>
                      <c:pt idx="20">
                        <c:v>Сорокин 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'УУД 4 класс'!$G$2:$G$22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'УУД 4 класс'!$I$1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'УУД 4 класс'!$A$2:$A$22</c15:sqref>
                        </c15:formulaRef>
                      </c:ext>
                    </c:extLst>
                    <c:strCache>
                      <c:ptCount val="21"/>
                      <c:pt idx="0">
                        <c:v>Аранзин </c:v>
                      </c:pt>
                      <c:pt idx="1">
                        <c:v>Воробьёв   </c:v>
                      </c:pt>
                      <c:pt idx="2">
                        <c:v>Виноградова  </c:v>
                      </c:pt>
                      <c:pt idx="3">
                        <c:v>Герасимова</c:v>
                      </c:pt>
                      <c:pt idx="4">
                        <c:v>Иванов </c:v>
                      </c:pt>
                      <c:pt idx="5">
                        <c:v>Ижуков </c:v>
                      </c:pt>
                      <c:pt idx="6">
                        <c:v>Кутузова </c:v>
                      </c:pt>
                      <c:pt idx="7">
                        <c:v>Ляшенко  </c:v>
                      </c:pt>
                      <c:pt idx="8">
                        <c:v>Малунова </c:v>
                      </c:pt>
                      <c:pt idx="9">
                        <c:v>Митин  </c:v>
                      </c:pt>
                      <c:pt idx="10">
                        <c:v>Никифоров </c:v>
                      </c:pt>
                      <c:pt idx="11">
                        <c:v>Низамов  </c:v>
                      </c:pt>
                      <c:pt idx="12">
                        <c:v>Николаев </c:v>
                      </c:pt>
                      <c:pt idx="13">
                        <c:v>Нелень  </c:v>
                      </c:pt>
                      <c:pt idx="14">
                        <c:v>Писарев   </c:v>
                      </c:pt>
                      <c:pt idx="15">
                        <c:v>Привалова  </c:v>
                      </c:pt>
                      <c:pt idx="16">
                        <c:v>Рупачев   </c:v>
                      </c:pt>
                      <c:pt idx="17">
                        <c:v>Редькина</c:v>
                      </c:pt>
                      <c:pt idx="18">
                        <c:v>Семёнов  </c:v>
                      </c:pt>
                      <c:pt idx="19">
                        <c:v>Силачёва </c:v>
                      </c:pt>
                      <c:pt idx="20">
                        <c:v>Сорокин 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'УУД 4 класс'!$I$2:$I$22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39794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7949744"/>
        <c:crosses val="autoZero"/>
        <c:auto val="1"/>
        <c:lblAlgn val="ctr"/>
        <c:lblOffset val="100"/>
        <c:noMultiLvlLbl val="0"/>
      </c:catAx>
      <c:valAx>
        <c:axId val="39794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794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1</xdr:row>
      <xdr:rowOff>28574</xdr:rowOff>
    </xdr:from>
    <xdr:to>
      <xdr:col>21</xdr:col>
      <xdr:colOff>457200</xdr:colOff>
      <xdr:row>19</xdr:row>
      <xdr:rowOff>152399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590549</xdr:colOff>
      <xdr:row>0</xdr:row>
      <xdr:rowOff>180975</xdr:rowOff>
    </xdr:from>
    <xdr:to>
      <xdr:col>18</xdr:col>
      <xdr:colOff>447674</xdr:colOff>
      <xdr:row>18</xdr:row>
      <xdr:rowOff>57150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3</xdr:row>
      <xdr:rowOff>28575</xdr:rowOff>
    </xdr:from>
    <xdr:to>
      <xdr:col>20</xdr:col>
      <xdr:colOff>85725</xdr:colOff>
      <xdr:row>20</xdr:row>
      <xdr:rowOff>123825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161924</xdr:colOff>
      <xdr:row>3</xdr:row>
      <xdr:rowOff>57149</xdr:rowOff>
    </xdr:from>
    <xdr:to>
      <xdr:col>19</xdr:col>
      <xdr:colOff>95249</xdr:colOff>
      <xdr:row>20</xdr:row>
      <xdr:rowOff>133349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I18" sqref="I18:I21"/>
    </sheetView>
  </sheetViews>
  <sheetFormatPr defaultRowHeight="15" x14ac:dyDescent="0.25"/>
  <cols>
    <col min="1" max="1" width="18.42578125" customWidth="1"/>
    <col min="2" max="2" width="7" customWidth="1"/>
    <col min="3" max="3" width="11.28515625" customWidth="1"/>
    <col min="4" max="4" width="13" customWidth="1"/>
  </cols>
  <sheetData>
    <row r="1" spans="1:9" ht="18.75" thickBot="1" x14ac:dyDescent="0.3">
      <c r="A1" t="s">
        <v>21</v>
      </c>
      <c r="B1" s="1" t="s">
        <v>25</v>
      </c>
      <c r="D1" t="s">
        <v>24</v>
      </c>
      <c r="F1" t="s">
        <v>23</v>
      </c>
      <c r="H1" t="s">
        <v>22</v>
      </c>
    </row>
    <row r="2" spans="1:9" ht="16.5" thickBot="1" x14ac:dyDescent="0.3">
      <c r="A2" s="6" t="s">
        <v>0</v>
      </c>
      <c r="B2" s="2">
        <v>4.8</v>
      </c>
      <c r="C2" s="2">
        <v>5</v>
      </c>
      <c r="D2">
        <v>4.7</v>
      </c>
      <c r="E2">
        <v>5</v>
      </c>
      <c r="F2">
        <v>4.8</v>
      </c>
      <c r="G2">
        <v>5</v>
      </c>
      <c r="H2">
        <v>4.4000000000000004</v>
      </c>
      <c r="I2">
        <v>5</v>
      </c>
    </row>
    <row r="3" spans="1:9" ht="16.5" thickBot="1" x14ac:dyDescent="0.3">
      <c r="A3" s="7" t="s">
        <v>1</v>
      </c>
      <c r="B3">
        <v>5</v>
      </c>
      <c r="C3">
        <v>5</v>
      </c>
      <c r="D3">
        <v>5</v>
      </c>
      <c r="E3">
        <v>5</v>
      </c>
      <c r="F3">
        <v>5</v>
      </c>
      <c r="G3">
        <v>5</v>
      </c>
      <c r="H3">
        <v>5</v>
      </c>
      <c r="I3">
        <v>5</v>
      </c>
    </row>
    <row r="4" spans="1:9" ht="16.5" thickBot="1" x14ac:dyDescent="0.3">
      <c r="A4" s="7" t="s">
        <v>2</v>
      </c>
      <c r="B4">
        <v>3</v>
      </c>
      <c r="C4">
        <v>3</v>
      </c>
      <c r="D4">
        <v>3</v>
      </c>
      <c r="E4">
        <v>3.7</v>
      </c>
      <c r="F4">
        <v>3.2</v>
      </c>
      <c r="G4">
        <v>3.6</v>
      </c>
      <c r="H4">
        <v>2.6</v>
      </c>
      <c r="I4">
        <v>3.4</v>
      </c>
    </row>
    <row r="5" spans="1:9" ht="16.5" thickBot="1" x14ac:dyDescent="0.3">
      <c r="A5" s="7" t="s">
        <v>3</v>
      </c>
      <c r="B5">
        <v>3.5</v>
      </c>
      <c r="C5">
        <v>3</v>
      </c>
      <c r="D5">
        <v>3</v>
      </c>
      <c r="E5">
        <v>4</v>
      </c>
      <c r="F5">
        <v>3.2</v>
      </c>
      <c r="G5">
        <v>3.6</v>
      </c>
      <c r="H5">
        <v>2.6</v>
      </c>
      <c r="I5">
        <v>3.4</v>
      </c>
    </row>
    <row r="6" spans="1:9" ht="16.5" thickBot="1" x14ac:dyDescent="0.3">
      <c r="A6" s="7" t="s">
        <v>4</v>
      </c>
      <c r="B6">
        <v>4</v>
      </c>
      <c r="C6">
        <v>4</v>
      </c>
      <c r="D6">
        <v>3</v>
      </c>
      <c r="E6">
        <v>4</v>
      </c>
      <c r="F6">
        <v>3.2</v>
      </c>
      <c r="G6">
        <v>3.6</v>
      </c>
      <c r="H6">
        <v>4</v>
      </c>
      <c r="I6">
        <v>4</v>
      </c>
    </row>
    <row r="7" spans="1:9" ht="16.5" thickBot="1" x14ac:dyDescent="0.3">
      <c r="A7" s="7" t="s">
        <v>5</v>
      </c>
      <c r="B7">
        <v>5</v>
      </c>
      <c r="C7">
        <v>5</v>
      </c>
      <c r="D7">
        <v>3.5</v>
      </c>
      <c r="E7">
        <v>4.5</v>
      </c>
      <c r="F7">
        <v>4.5999999999999996</v>
      </c>
      <c r="G7">
        <v>5</v>
      </c>
      <c r="H7">
        <v>5</v>
      </c>
      <c r="I7">
        <v>5</v>
      </c>
    </row>
    <row r="8" spans="1:9" ht="16.5" thickBot="1" x14ac:dyDescent="0.3">
      <c r="A8" s="7" t="s">
        <v>6</v>
      </c>
      <c r="B8">
        <v>3.3</v>
      </c>
      <c r="C8">
        <v>3.6</v>
      </c>
      <c r="D8">
        <v>3</v>
      </c>
      <c r="E8">
        <v>4</v>
      </c>
      <c r="F8">
        <v>4</v>
      </c>
      <c r="G8">
        <v>3.8</v>
      </c>
      <c r="H8">
        <v>2.6</v>
      </c>
      <c r="I8">
        <v>3.4</v>
      </c>
    </row>
    <row r="9" spans="1:9" ht="16.5" thickBot="1" x14ac:dyDescent="0.3">
      <c r="A9" s="7" t="s">
        <v>7</v>
      </c>
      <c r="B9">
        <v>5</v>
      </c>
      <c r="C9">
        <v>5</v>
      </c>
      <c r="D9">
        <v>5</v>
      </c>
      <c r="E9">
        <v>5</v>
      </c>
      <c r="F9">
        <v>5</v>
      </c>
      <c r="G9">
        <v>5</v>
      </c>
      <c r="H9">
        <v>5</v>
      </c>
      <c r="I9">
        <v>5</v>
      </c>
    </row>
    <row r="10" spans="1:9" ht="16.5" thickBot="1" x14ac:dyDescent="0.3">
      <c r="A10" s="7" t="s">
        <v>8</v>
      </c>
      <c r="B10">
        <v>3</v>
      </c>
      <c r="C10">
        <v>3</v>
      </c>
      <c r="D10">
        <v>3.2</v>
      </c>
      <c r="E10">
        <v>4.5</v>
      </c>
      <c r="F10">
        <v>4.5999999999999996</v>
      </c>
      <c r="G10">
        <v>5</v>
      </c>
      <c r="H10">
        <v>4.4000000000000004</v>
      </c>
      <c r="I10">
        <v>5</v>
      </c>
    </row>
    <row r="11" spans="1:9" ht="16.5" thickBot="1" x14ac:dyDescent="0.3">
      <c r="A11" s="7" t="s">
        <v>9</v>
      </c>
      <c r="B11">
        <v>5</v>
      </c>
      <c r="C11">
        <v>5</v>
      </c>
      <c r="D11">
        <v>5</v>
      </c>
      <c r="E11">
        <v>5</v>
      </c>
      <c r="F11">
        <v>5</v>
      </c>
      <c r="G11">
        <v>5</v>
      </c>
      <c r="H11">
        <v>5</v>
      </c>
      <c r="I11">
        <v>5</v>
      </c>
    </row>
    <row r="12" spans="1:9" ht="16.5" thickBot="1" x14ac:dyDescent="0.3">
      <c r="A12" s="7" t="s">
        <v>10</v>
      </c>
      <c r="B12">
        <v>4</v>
      </c>
      <c r="C12">
        <v>4.8</v>
      </c>
      <c r="D12">
        <v>3.2</v>
      </c>
      <c r="E12" s="2">
        <v>4.5</v>
      </c>
      <c r="F12" s="3">
        <v>3.2</v>
      </c>
      <c r="G12" s="3">
        <v>4.5999999999999996</v>
      </c>
      <c r="H12" s="3">
        <v>5</v>
      </c>
      <c r="I12" s="2">
        <v>4.4000000000000004</v>
      </c>
    </row>
    <row r="13" spans="1:9" ht="16.5" thickBot="1" x14ac:dyDescent="0.3">
      <c r="A13" s="7" t="s">
        <v>11</v>
      </c>
      <c r="B13">
        <v>4.5999999999999996</v>
      </c>
      <c r="C13">
        <v>4.8</v>
      </c>
      <c r="D13">
        <v>5</v>
      </c>
      <c r="E13" s="2">
        <v>5</v>
      </c>
      <c r="F13" s="3">
        <v>5</v>
      </c>
      <c r="G13" s="3">
        <v>5</v>
      </c>
      <c r="H13" s="3">
        <v>2.8</v>
      </c>
      <c r="I13" s="3">
        <v>5</v>
      </c>
    </row>
    <row r="14" spans="1:9" ht="16.5" thickBot="1" x14ac:dyDescent="0.3">
      <c r="A14" s="7" t="s">
        <v>12</v>
      </c>
      <c r="B14">
        <v>5</v>
      </c>
      <c r="C14">
        <v>5</v>
      </c>
      <c r="D14">
        <v>4</v>
      </c>
      <c r="E14" s="2">
        <v>4</v>
      </c>
      <c r="F14" s="3">
        <v>5</v>
      </c>
      <c r="G14" s="3">
        <v>5</v>
      </c>
      <c r="H14" s="3">
        <v>5</v>
      </c>
      <c r="I14" s="3">
        <v>5</v>
      </c>
    </row>
    <row r="15" spans="1:9" ht="16.5" thickBot="1" x14ac:dyDescent="0.3">
      <c r="A15" s="7" t="s">
        <v>13</v>
      </c>
      <c r="B15">
        <v>2.7</v>
      </c>
      <c r="C15">
        <v>4</v>
      </c>
      <c r="D15">
        <v>3</v>
      </c>
      <c r="E15" s="2">
        <v>4</v>
      </c>
      <c r="F15" s="3">
        <v>2.6</v>
      </c>
      <c r="G15" s="3">
        <v>3.8</v>
      </c>
      <c r="H15" s="3">
        <v>2.6</v>
      </c>
      <c r="I15" s="3">
        <v>3.4</v>
      </c>
    </row>
    <row r="16" spans="1:9" ht="16.5" thickBot="1" x14ac:dyDescent="0.3">
      <c r="A16" s="7" t="s">
        <v>14</v>
      </c>
      <c r="B16">
        <v>2.7</v>
      </c>
      <c r="C16">
        <v>4</v>
      </c>
      <c r="D16">
        <v>3</v>
      </c>
      <c r="E16" s="2">
        <v>5</v>
      </c>
      <c r="F16" s="3">
        <v>2.6</v>
      </c>
      <c r="G16" s="3">
        <v>4.4000000000000004</v>
      </c>
      <c r="H16" s="3">
        <v>4.4000000000000004</v>
      </c>
      <c r="I16" s="3">
        <v>4.5999999999999996</v>
      </c>
    </row>
    <row r="17" spans="1:9" ht="16.5" thickBot="1" x14ac:dyDescent="0.3">
      <c r="A17" s="7" t="s">
        <v>15</v>
      </c>
      <c r="B17">
        <v>3</v>
      </c>
      <c r="C17">
        <v>3.8</v>
      </c>
      <c r="D17">
        <v>5</v>
      </c>
      <c r="E17" s="2">
        <v>4</v>
      </c>
      <c r="F17" s="3">
        <v>3.6</v>
      </c>
      <c r="G17" s="3">
        <v>3.8</v>
      </c>
      <c r="H17" s="3">
        <v>3.6</v>
      </c>
      <c r="I17" s="3">
        <v>4.2</v>
      </c>
    </row>
    <row r="18" spans="1:9" ht="16.5" thickBot="1" x14ac:dyDescent="0.3">
      <c r="A18" s="7" t="s">
        <v>17</v>
      </c>
      <c r="B18">
        <v>2.7</v>
      </c>
      <c r="C18">
        <v>4</v>
      </c>
      <c r="D18">
        <v>3</v>
      </c>
      <c r="E18" s="2">
        <v>4</v>
      </c>
      <c r="F18" s="3">
        <v>2.6</v>
      </c>
      <c r="G18" s="3">
        <v>3.8</v>
      </c>
      <c r="H18" s="3">
        <v>2.8</v>
      </c>
      <c r="I18" s="3">
        <v>4</v>
      </c>
    </row>
    <row r="19" spans="1:9" ht="16.5" thickBot="1" x14ac:dyDescent="0.3">
      <c r="A19" s="7" t="s">
        <v>18</v>
      </c>
      <c r="B19">
        <v>4.0999999999999996</v>
      </c>
      <c r="C19">
        <v>4.5</v>
      </c>
      <c r="D19">
        <v>5</v>
      </c>
      <c r="E19" s="2">
        <v>5</v>
      </c>
      <c r="F19" s="3">
        <v>5</v>
      </c>
      <c r="G19" s="3">
        <v>5</v>
      </c>
      <c r="H19" s="3">
        <v>5</v>
      </c>
      <c r="I19" s="3">
        <v>5</v>
      </c>
    </row>
    <row r="20" spans="1:9" ht="16.5" thickBot="1" x14ac:dyDescent="0.3">
      <c r="A20" s="7" t="s">
        <v>19</v>
      </c>
      <c r="B20">
        <v>3.2</v>
      </c>
      <c r="C20">
        <v>3.7</v>
      </c>
      <c r="D20">
        <v>2.7</v>
      </c>
      <c r="E20" s="2">
        <v>3.7</v>
      </c>
      <c r="F20" s="3">
        <v>2.6</v>
      </c>
      <c r="G20" s="3">
        <v>3.8</v>
      </c>
      <c r="H20" s="3">
        <v>2.8</v>
      </c>
      <c r="I20" s="3">
        <v>3.4</v>
      </c>
    </row>
    <row r="21" spans="1:9" ht="16.5" thickBot="1" x14ac:dyDescent="0.3">
      <c r="A21" s="7" t="s">
        <v>20</v>
      </c>
      <c r="B21">
        <v>2.7</v>
      </c>
      <c r="C21">
        <v>4</v>
      </c>
      <c r="D21">
        <v>5</v>
      </c>
      <c r="E21" s="2">
        <v>5</v>
      </c>
      <c r="F21" s="3">
        <v>2.6</v>
      </c>
      <c r="G21" s="3">
        <v>3.8</v>
      </c>
      <c r="H21" s="3">
        <v>3.6</v>
      </c>
      <c r="I21" s="3">
        <v>3.6</v>
      </c>
    </row>
    <row r="22" spans="1:9" ht="16.5" thickBot="1" x14ac:dyDescent="0.3">
      <c r="A2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J20" sqref="J20"/>
    </sheetView>
  </sheetViews>
  <sheetFormatPr defaultRowHeight="15" x14ac:dyDescent="0.25"/>
  <cols>
    <col min="1" max="1" width="20.140625" customWidth="1"/>
  </cols>
  <sheetData>
    <row r="1" spans="1:9" ht="18.75" thickBot="1" x14ac:dyDescent="0.3">
      <c r="A1" t="s">
        <v>21</v>
      </c>
      <c r="B1" s="1" t="s">
        <v>25</v>
      </c>
      <c r="D1" t="s">
        <v>24</v>
      </c>
      <c r="F1" t="s">
        <v>23</v>
      </c>
      <c r="H1" t="s">
        <v>22</v>
      </c>
    </row>
    <row r="2" spans="1:9" ht="15.75" thickBot="1" x14ac:dyDescent="0.3">
      <c r="A2" s="4" t="s">
        <v>26</v>
      </c>
      <c r="B2">
        <v>4</v>
      </c>
      <c r="C2">
        <v>4.0999999999999996</v>
      </c>
      <c r="D2">
        <v>4.7</v>
      </c>
      <c r="E2">
        <v>5</v>
      </c>
      <c r="F2">
        <v>4</v>
      </c>
      <c r="G2">
        <v>3.8</v>
      </c>
      <c r="H2">
        <v>4.4000000000000004</v>
      </c>
      <c r="I2">
        <v>5</v>
      </c>
    </row>
    <row r="3" spans="1:9" ht="15.75" thickBot="1" x14ac:dyDescent="0.3">
      <c r="A3" s="5" t="s">
        <v>27</v>
      </c>
      <c r="B3">
        <v>4.5999999999999996</v>
      </c>
      <c r="C3">
        <v>4.8</v>
      </c>
      <c r="D3">
        <v>5</v>
      </c>
      <c r="E3">
        <v>5</v>
      </c>
      <c r="F3">
        <v>5</v>
      </c>
      <c r="G3">
        <v>5</v>
      </c>
      <c r="H3">
        <v>5</v>
      </c>
      <c r="I3">
        <v>5</v>
      </c>
    </row>
    <row r="4" spans="1:9" ht="15.75" thickBot="1" x14ac:dyDescent="0.3">
      <c r="A4" s="5" t="s">
        <v>28</v>
      </c>
      <c r="B4">
        <v>3</v>
      </c>
      <c r="C4">
        <v>3.5</v>
      </c>
      <c r="D4">
        <v>3</v>
      </c>
      <c r="E4">
        <v>3.7</v>
      </c>
      <c r="F4">
        <v>3.2</v>
      </c>
      <c r="G4">
        <v>3.6</v>
      </c>
      <c r="H4">
        <v>4.4000000000000004</v>
      </c>
      <c r="I4">
        <v>5</v>
      </c>
    </row>
    <row r="5" spans="1:9" ht="15.75" thickBot="1" x14ac:dyDescent="0.3">
      <c r="A5" s="5" t="s">
        <v>29</v>
      </c>
      <c r="B5">
        <v>4</v>
      </c>
      <c r="C5">
        <v>4.0999999999999996</v>
      </c>
      <c r="D5">
        <v>4.5</v>
      </c>
      <c r="E5">
        <v>4.7</v>
      </c>
      <c r="F5">
        <v>4</v>
      </c>
      <c r="G5">
        <v>3.8</v>
      </c>
      <c r="H5">
        <v>4</v>
      </c>
      <c r="I5">
        <v>4</v>
      </c>
    </row>
    <row r="6" spans="1:9" ht="15.75" thickBot="1" x14ac:dyDescent="0.3">
      <c r="A6" s="5" t="s">
        <v>30</v>
      </c>
      <c r="B6">
        <v>4.3</v>
      </c>
      <c r="C6">
        <v>5</v>
      </c>
      <c r="D6">
        <v>4.5</v>
      </c>
      <c r="E6">
        <v>4.5</v>
      </c>
      <c r="F6">
        <v>4.8</v>
      </c>
      <c r="G6">
        <v>4.4000000000000004</v>
      </c>
      <c r="H6">
        <v>5</v>
      </c>
      <c r="I6">
        <v>5</v>
      </c>
    </row>
    <row r="7" spans="1:9" ht="15.75" thickBot="1" x14ac:dyDescent="0.3">
      <c r="A7" s="5" t="s">
        <v>31</v>
      </c>
      <c r="B7">
        <v>3.3</v>
      </c>
      <c r="C7">
        <v>3.6</v>
      </c>
      <c r="D7">
        <v>4.7</v>
      </c>
      <c r="E7">
        <v>4.5</v>
      </c>
      <c r="F7">
        <v>3.4</v>
      </c>
      <c r="G7">
        <v>4.2</v>
      </c>
      <c r="H7">
        <v>2.6</v>
      </c>
      <c r="I7">
        <v>3.4</v>
      </c>
    </row>
    <row r="8" spans="1:9" ht="15.75" thickBot="1" x14ac:dyDescent="0.3">
      <c r="A8" s="5" t="s">
        <v>32</v>
      </c>
      <c r="B8">
        <v>3.8</v>
      </c>
      <c r="C8">
        <v>4.5</v>
      </c>
      <c r="D8">
        <v>3.5</v>
      </c>
      <c r="E8">
        <v>4</v>
      </c>
      <c r="F8">
        <v>4.5999999999999996</v>
      </c>
      <c r="G8">
        <v>5</v>
      </c>
      <c r="H8">
        <v>4</v>
      </c>
      <c r="I8">
        <v>3.8</v>
      </c>
    </row>
    <row r="9" spans="1:9" ht="15.75" thickBot="1" x14ac:dyDescent="0.3">
      <c r="A9" s="5" t="s">
        <v>46</v>
      </c>
      <c r="B9">
        <v>4</v>
      </c>
      <c r="C9">
        <v>4.5999999999999996</v>
      </c>
      <c r="D9">
        <v>4.5</v>
      </c>
      <c r="E9">
        <v>4</v>
      </c>
      <c r="F9">
        <v>3.2</v>
      </c>
      <c r="G9">
        <v>3.4</v>
      </c>
      <c r="H9">
        <v>3</v>
      </c>
      <c r="I9">
        <v>4</v>
      </c>
    </row>
    <row r="10" spans="1:9" ht="15.75" thickBot="1" x14ac:dyDescent="0.3">
      <c r="A10" s="5" t="s">
        <v>33</v>
      </c>
      <c r="B10">
        <v>4</v>
      </c>
      <c r="C10">
        <v>4.0999999999999996</v>
      </c>
      <c r="D10">
        <v>5</v>
      </c>
      <c r="E10">
        <v>3.7</v>
      </c>
      <c r="F10">
        <v>4.5999999999999996</v>
      </c>
      <c r="G10">
        <v>5</v>
      </c>
      <c r="H10">
        <v>4</v>
      </c>
      <c r="I10">
        <v>5</v>
      </c>
    </row>
    <row r="11" spans="1:9" ht="15.75" thickBot="1" x14ac:dyDescent="0.3">
      <c r="A11" s="5" t="s">
        <v>34</v>
      </c>
      <c r="B11">
        <v>4</v>
      </c>
      <c r="C11">
        <v>4.8</v>
      </c>
      <c r="D11">
        <v>2.7</v>
      </c>
      <c r="E11">
        <v>5</v>
      </c>
      <c r="F11">
        <v>2.6</v>
      </c>
      <c r="G11">
        <v>3.2</v>
      </c>
      <c r="H11">
        <v>2.6</v>
      </c>
      <c r="I11">
        <v>3.4</v>
      </c>
    </row>
    <row r="12" spans="1:9" ht="15.75" thickBot="1" x14ac:dyDescent="0.3">
      <c r="A12" s="5" t="s">
        <v>35</v>
      </c>
      <c r="B12">
        <v>4</v>
      </c>
      <c r="C12">
        <v>4.0999999999999996</v>
      </c>
      <c r="D12">
        <v>2.7</v>
      </c>
      <c r="E12">
        <v>3.7</v>
      </c>
      <c r="F12">
        <v>3.2</v>
      </c>
      <c r="G12">
        <v>4.5999999999999996</v>
      </c>
      <c r="H12">
        <v>2.8</v>
      </c>
      <c r="I12">
        <v>4.4000000000000004</v>
      </c>
    </row>
    <row r="13" spans="1:9" ht="15.75" thickBot="1" x14ac:dyDescent="0.3">
      <c r="A13" s="5" t="s">
        <v>36</v>
      </c>
      <c r="B13">
        <v>4</v>
      </c>
      <c r="C13">
        <v>4.0999999999999996</v>
      </c>
      <c r="D13">
        <v>3.2</v>
      </c>
      <c r="E13">
        <v>4.5</v>
      </c>
      <c r="F13">
        <v>2.6</v>
      </c>
      <c r="G13">
        <v>3.2</v>
      </c>
      <c r="H13">
        <v>2.6</v>
      </c>
      <c r="I13">
        <v>3.4</v>
      </c>
    </row>
    <row r="14" spans="1:9" ht="15.75" thickBot="1" x14ac:dyDescent="0.3">
      <c r="A14" s="5" t="s">
        <v>37</v>
      </c>
      <c r="B14">
        <v>4.7</v>
      </c>
      <c r="C14">
        <v>5</v>
      </c>
      <c r="D14">
        <v>5</v>
      </c>
      <c r="E14">
        <v>5</v>
      </c>
      <c r="F14">
        <v>3.2</v>
      </c>
      <c r="G14">
        <v>4.5999999999999996</v>
      </c>
      <c r="H14">
        <v>5</v>
      </c>
      <c r="I14">
        <v>5</v>
      </c>
    </row>
    <row r="15" spans="1:9" ht="15.75" thickBot="1" x14ac:dyDescent="0.3">
      <c r="A15" s="5" t="s">
        <v>38</v>
      </c>
      <c r="B15">
        <v>4.8</v>
      </c>
      <c r="C15">
        <v>5</v>
      </c>
      <c r="D15">
        <v>3.7</v>
      </c>
      <c r="E15">
        <v>4.5</v>
      </c>
      <c r="F15">
        <v>4</v>
      </c>
      <c r="G15">
        <v>4.4000000000000004</v>
      </c>
      <c r="H15">
        <v>3.8</v>
      </c>
      <c r="I15">
        <v>5</v>
      </c>
    </row>
    <row r="16" spans="1:9" ht="15.75" thickBot="1" x14ac:dyDescent="0.3">
      <c r="A16" s="5" t="s">
        <v>39</v>
      </c>
      <c r="B16">
        <v>3</v>
      </c>
      <c r="C16">
        <v>3.8</v>
      </c>
      <c r="D16">
        <v>3.7</v>
      </c>
      <c r="E16">
        <v>4.5</v>
      </c>
      <c r="F16">
        <v>3</v>
      </c>
      <c r="G16">
        <v>3.6</v>
      </c>
      <c r="H16">
        <v>4.4000000000000004</v>
      </c>
      <c r="I16">
        <v>4.4000000000000004</v>
      </c>
    </row>
    <row r="17" spans="1:9" ht="15.75" thickBot="1" x14ac:dyDescent="0.3">
      <c r="A17" s="5" t="s">
        <v>40</v>
      </c>
      <c r="B17">
        <v>4</v>
      </c>
      <c r="C17">
        <v>4.0999999999999996</v>
      </c>
      <c r="D17">
        <v>4.7</v>
      </c>
      <c r="E17">
        <v>5</v>
      </c>
      <c r="F17">
        <v>3.6</v>
      </c>
      <c r="G17">
        <v>4.4000000000000004</v>
      </c>
      <c r="H17">
        <v>3.6</v>
      </c>
      <c r="I17">
        <v>4.5999999999999996</v>
      </c>
    </row>
    <row r="18" spans="1:9" ht="15.75" thickBot="1" x14ac:dyDescent="0.3">
      <c r="A18" s="5" t="s">
        <v>41</v>
      </c>
      <c r="B18">
        <v>4</v>
      </c>
      <c r="C18">
        <v>4.0999999999999996</v>
      </c>
      <c r="D18">
        <v>2.7</v>
      </c>
      <c r="E18">
        <v>3.7</v>
      </c>
      <c r="F18">
        <v>5</v>
      </c>
      <c r="G18">
        <v>5</v>
      </c>
      <c r="H18">
        <v>4</v>
      </c>
      <c r="I18">
        <v>4</v>
      </c>
    </row>
    <row r="19" spans="1:9" ht="15.75" thickBot="1" x14ac:dyDescent="0.3">
      <c r="A19" s="5" t="s">
        <v>42</v>
      </c>
      <c r="B19">
        <v>4.0999999999999996</v>
      </c>
      <c r="C19">
        <v>4.5</v>
      </c>
      <c r="D19">
        <v>3.7</v>
      </c>
      <c r="E19">
        <v>4.2</v>
      </c>
      <c r="F19">
        <v>5</v>
      </c>
      <c r="G19">
        <v>5</v>
      </c>
      <c r="H19">
        <v>5</v>
      </c>
      <c r="I19">
        <v>5</v>
      </c>
    </row>
    <row r="20" spans="1:9" ht="15.75" thickBot="1" x14ac:dyDescent="0.3">
      <c r="A20" s="5" t="s">
        <v>43</v>
      </c>
      <c r="B20">
        <v>4.0999999999999996</v>
      </c>
      <c r="C20">
        <v>4.5</v>
      </c>
      <c r="D20">
        <v>4.7</v>
      </c>
      <c r="E20">
        <v>5</v>
      </c>
      <c r="F20">
        <v>3</v>
      </c>
      <c r="G20">
        <v>3.6</v>
      </c>
      <c r="H20">
        <v>2.8</v>
      </c>
      <c r="I20">
        <v>4</v>
      </c>
    </row>
    <row r="21" spans="1:9" ht="15.75" thickBot="1" x14ac:dyDescent="0.3">
      <c r="A21" s="5" t="s">
        <v>44</v>
      </c>
      <c r="B21">
        <v>3.2</v>
      </c>
      <c r="C21">
        <v>3.7</v>
      </c>
      <c r="D21">
        <v>3</v>
      </c>
      <c r="E21">
        <v>4</v>
      </c>
      <c r="F21">
        <v>4.2</v>
      </c>
      <c r="G21">
        <v>4.4000000000000004</v>
      </c>
      <c r="H21">
        <v>4.4000000000000004</v>
      </c>
      <c r="I21">
        <v>4.2</v>
      </c>
    </row>
    <row r="22" spans="1:9" ht="15.75" thickBot="1" x14ac:dyDescent="0.3">
      <c r="A22" s="5" t="s">
        <v>48</v>
      </c>
      <c r="B22">
        <v>3.2</v>
      </c>
      <c r="C22">
        <v>0</v>
      </c>
      <c r="D22">
        <v>4</v>
      </c>
      <c r="E22">
        <v>0</v>
      </c>
      <c r="F22">
        <v>0</v>
      </c>
      <c r="G22">
        <v>0</v>
      </c>
      <c r="H22">
        <v>2.8</v>
      </c>
      <c r="I22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workbookViewId="0">
      <selection activeCell="J18" sqref="J18"/>
    </sheetView>
  </sheetViews>
  <sheetFormatPr defaultRowHeight="15" x14ac:dyDescent="0.25"/>
  <cols>
    <col min="1" max="1" width="19.85546875" customWidth="1"/>
  </cols>
  <sheetData>
    <row r="2" spans="1:9" x14ac:dyDescent="0.25">
      <c r="A2" t="s">
        <v>21</v>
      </c>
      <c r="B2" t="s">
        <v>47</v>
      </c>
      <c r="D2" t="s">
        <v>24</v>
      </c>
      <c r="F2" t="s">
        <v>23</v>
      </c>
      <c r="H2" t="s">
        <v>22</v>
      </c>
    </row>
    <row r="3" spans="1:9" x14ac:dyDescent="0.25">
      <c r="A3" t="s">
        <v>26</v>
      </c>
      <c r="B3">
        <v>4.8</v>
      </c>
      <c r="C3">
        <v>5</v>
      </c>
      <c r="D3">
        <v>2.7</v>
      </c>
      <c r="E3">
        <v>3.7</v>
      </c>
      <c r="F3">
        <v>4.8</v>
      </c>
      <c r="G3">
        <v>5</v>
      </c>
      <c r="H3">
        <v>4.4000000000000004</v>
      </c>
      <c r="I3">
        <v>5</v>
      </c>
    </row>
    <row r="4" spans="1:9" x14ac:dyDescent="0.25">
      <c r="A4" t="s">
        <v>27</v>
      </c>
      <c r="B4">
        <v>5</v>
      </c>
      <c r="C4">
        <v>5</v>
      </c>
      <c r="D4">
        <v>5</v>
      </c>
      <c r="E4">
        <v>5</v>
      </c>
      <c r="F4">
        <v>5</v>
      </c>
      <c r="G4">
        <v>5</v>
      </c>
      <c r="H4">
        <v>4.4000000000000004</v>
      </c>
      <c r="I4">
        <v>4.2</v>
      </c>
    </row>
    <row r="5" spans="1:9" x14ac:dyDescent="0.25">
      <c r="A5" t="s">
        <v>28</v>
      </c>
      <c r="B5">
        <v>3</v>
      </c>
      <c r="C5">
        <v>3.5</v>
      </c>
      <c r="D5">
        <v>2.7</v>
      </c>
      <c r="E5">
        <v>3.7</v>
      </c>
      <c r="F5">
        <v>2.6</v>
      </c>
      <c r="G5">
        <v>3.2</v>
      </c>
      <c r="H5">
        <v>2.6</v>
      </c>
      <c r="I5">
        <v>3.4</v>
      </c>
    </row>
    <row r="6" spans="1:9" x14ac:dyDescent="0.25">
      <c r="A6" t="s">
        <v>29</v>
      </c>
      <c r="B6">
        <v>2.7</v>
      </c>
      <c r="C6">
        <v>4</v>
      </c>
      <c r="D6">
        <v>2.7</v>
      </c>
      <c r="E6">
        <v>3.7</v>
      </c>
      <c r="F6">
        <v>2.6</v>
      </c>
      <c r="G6">
        <v>3.2</v>
      </c>
      <c r="H6">
        <v>2.6</v>
      </c>
      <c r="I6">
        <v>3.4</v>
      </c>
    </row>
    <row r="7" spans="1:9" x14ac:dyDescent="0.25">
      <c r="A7" t="s">
        <v>30</v>
      </c>
      <c r="B7">
        <v>5</v>
      </c>
      <c r="C7">
        <v>5</v>
      </c>
      <c r="D7">
        <v>4.7</v>
      </c>
      <c r="E7">
        <v>4.5</v>
      </c>
      <c r="F7">
        <v>4.8</v>
      </c>
      <c r="G7">
        <v>4.4000000000000004</v>
      </c>
      <c r="H7">
        <v>4.4000000000000004</v>
      </c>
      <c r="I7">
        <v>4.2</v>
      </c>
    </row>
    <row r="8" spans="1:9" x14ac:dyDescent="0.25">
      <c r="A8" t="s">
        <v>31</v>
      </c>
      <c r="B8">
        <v>2.7</v>
      </c>
      <c r="C8">
        <v>4</v>
      </c>
      <c r="D8">
        <v>2.7</v>
      </c>
      <c r="E8">
        <v>3.7</v>
      </c>
      <c r="F8">
        <v>2.6</v>
      </c>
      <c r="G8">
        <v>3.2</v>
      </c>
      <c r="H8">
        <v>2.6</v>
      </c>
      <c r="I8">
        <v>3.4</v>
      </c>
    </row>
    <row r="9" spans="1:9" x14ac:dyDescent="0.25">
      <c r="A9" t="s">
        <v>32</v>
      </c>
      <c r="B9">
        <v>3</v>
      </c>
      <c r="C9">
        <v>3.6</v>
      </c>
      <c r="D9">
        <v>4.5</v>
      </c>
      <c r="E9">
        <v>4</v>
      </c>
      <c r="F9">
        <v>5</v>
      </c>
      <c r="G9">
        <v>5</v>
      </c>
      <c r="H9">
        <v>5</v>
      </c>
      <c r="I9">
        <v>5</v>
      </c>
    </row>
    <row r="10" spans="1:9" x14ac:dyDescent="0.25">
      <c r="A10" t="s">
        <v>46</v>
      </c>
      <c r="B10">
        <v>3</v>
      </c>
      <c r="C10">
        <v>3.5</v>
      </c>
      <c r="D10">
        <v>3.2</v>
      </c>
      <c r="E10">
        <v>3.7</v>
      </c>
      <c r="F10">
        <v>3.2</v>
      </c>
      <c r="G10">
        <v>3.4</v>
      </c>
      <c r="H10">
        <v>3</v>
      </c>
      <c r="I10">
        <v>4</v>
      </c>
    </row>
    <row r="11" spans="1:9" x14ac:dyDescent="0.25">
      <c r="A11" t="s">
        <v>33</v>
      </c>
      <c r="B11">
        <v>5</v>
      </c>
      <c r="C11">
        <v>5</v>
      </c>
      <c r="D11">
        <v>5</v>
      </c>
      <c r="E11">
        <v>5</v>
      </c>
      <c r="F11">
        <v>4.5999999999999996</v>
      </c>
      <c r="G11">
        <v>5</v>
      </c>
      <c r="H11">
        <v>5</v>
      </c>
      <c r="I11">
        <v>5</v>
      </c>
    </row>
    <row r="12" spans="1:9" x14ac:dyDescent="0.25">
      <c r="A12" t="s">
        <v>34</v>
      </c>
      <c r="B12">
        <v>3.6</v>
      </c>
      <c r="C12">
        <v>4</v>
      </c>
      <c r="D12">
        <v>2.7</v>
      </c>
      <c r="E12">
        <v>3.7</v>
      </c>
      <c r="F12">
        <v>2.6</v>
      </c>
      <c r="G12">
        <v>3.2</v>
      </c>
      <c r="H12">
        <v>2.6</v>
      </c>
      <c r="I12">
        <v>3.4</v>
      </c>
    </row>
    <row r="13" spans="1:9" x14ac:dyDescent="0.25">
      <c r="A13" t="s">
        <v>35</v>
      </c>
      <c r="B13">
        <v>3</v>
      </c>
      <c r="C13">
        <v>3.4</v>
      </c>
      <c r="D13">
        <v>2.7</v>
      </c>
      <c r="E13">
        <v>3.7</v>
      </c>
      <c r="F13">
        <v>3.2</v>
      </c>
      <c r="G13">
        <v>4.5999999999999996</v>
      </c>
      <c r="H13">
        <v>2.8</v>
      </c>
      <c r="I13">
        <v>4.4000000000000004</v>
      </c>
    </row>
    <row r="14" spans="1:9" x14ac:dyDescent="0.25">
      <c r="A14" t="s">
        <v>36</v>
      </c>
      <c r="B14">
        <v>2.7</v>
      </c>
      <c r="C14">
        <v>4</v>
      </c>
      <c r="D14">
        <v>2.7</v>
      </c>
      <c r="E14">
        <v>3.7</v>
      </c>
      <c r="F14">
        <v>2.6</v>
      </c>
      <c r="G14">
        <v>3.2</v>
      </c>
      <c r="H14">
        <v>2.6</v>
      </c>
      <c r="I14">
        <v>3.4</v>
      </c>
    </row>
    <row r="15" spans="1:9" x14ac:dyDescent="0.25">
      <c r="A15" t="s">
        <v>37</v>
      </c>
      <c r="B15">
        <v>5</v>
      </c>
      <c r="C15">
        <v>5</v>
      </c>
      <c r="D15">
        <v>5</v>
      </c>
      <c r="E15">
        <v>5</v>
      </c>
      <c r="F15">
        <v>3.2</v>
      </c>
      <c r="G15">
        <v>4.5999999999999996</v>
      </c>
      <c r="H15">
        <v>2.8</v>
      </c>
      <c r="I15">
        <v>4.4000000000000004</v>
      </c>
    </row>
    <row r="16" spans="1:9" x14ac:dyDescent="0.25">
      <c r="A16" t="s">
        <v>38</v>
      </c>
      <c r="B16">
        <v>3.6</v>
      </c>
      <c r="C16">
        <v>4</v>
      </c>
      <c r="D16">
        <v>3.7</v>
      </c>
      <c r="E16">
        <v>4.5</v>
      </c>
      <c r="F16">
        <v>3.2</v>
      </c>
      <c r="G16">
        <v>3.2</v>
      </c>
      <c r="H16">
        <v>3.8</v>
      </c>
      <c r="I16">
        <v>4.4000000000000004</v>
      </c>
    </row>
    <row r="17" spans="1:9" x14ac:dyDescent="0.25">
      <c r="A17" t="s">
        <v>39</v>
      </c>
      <c r="B17">
        <v>4.8</v>
      </c>
      <c r="C17">
        <v>5</v>
      </c>
      <c r="D17">
        <v>4.7</v>
      </c>
      <c r="E17">
        <v>5</v>
      </c>
      <c r="F17">
        <v>4.5999999999999996</v>
      </c>
      <c r="G17">
        <v>4.5999999999999996</v>
      </c>
      <c r="H17">
        <v>4.4000000000000004</v>
      </c>
      <c r="I17">
        <v>4.5999999999999996</v>
      </c>
    </row>
    <row r="18" spans="1:9" x14ac:dyDescent="0.25">
      <c r="A18" t="s">
        <v>40</v>
      </c>
      <c r="B18">
        <v>3</v>
      </c>
      <c r="C18">
        <v>3.8</v>
      </c>
      <c r="D18">
        <v>3.7</v>
      </c>
      <c r="E18">
        <v>4.2</v>
      </c>
      <c r="F18">
        <v>3.6</v>
      </c>
      <c r="G18">
        <v>4.4000000000000004</v>
      </c>
      <c r="H18">
        <v>3.6</v>
      </c>
      <c r="I18">
        <v>4.2</v>
      </c>
    </row>
    <row r="19" spans="1:9" x14ac:dyDescent="0.25">
      <c r="A19" t="s">
        <v>41</v>
      </c>
      <c r="B19">
        <v>2.7</v>
      </c>
      <c r="C19">
        <v>4</v>
      </c>
      <c r="D19">
        <v>2.7</v>
      </c>
      <c r="E19">
        <v>3.7</v>
      </c>
      <c r="F19">
        <v>2.6</v>
      </c>
      <c r="G19">
        <v>3.2</v>
      </c>
      <c r="H19">
        <v>2.6</v>
      </c>
      <c r="I19">
        <v>3.4</v>
      </c>
    </row>
    <row r="20" spans="1:9" x14ac:dyDescent="0.25">
      <c r="A20" t="s">
        <v>42</v>
      </c>
      <c r="B20">
        <v>5</v>
      </c>
      <c r="C20">
        <v>5</v>
      </c>
      <c r="D20">
        <v>3.7</v>
      </c>
      <c r="E20">
        <v>4.2</v>
      </c>
      <c r="F20">
        <v>5</v>
      </c>
      <c r="G20">
        <v>3.2</v>
      </c>
      <c r="H20">
        <v>5</v>
      </c>
      <c r="I20">
        <v>5</v>
      </c>
    </row>
    <row r="21" spans="1:9" x14ac:dyDescent="0.25">
      <c r="A21" t="s">
        <v>43</v>
      </c>
      <c r="B21">
        <v>3.6</v>
      </c>
      <c r="C21">
        <v>4</v>
      </c>
      <c r="D21">
        <v>4</v>
      </c>
      <c r="E21">
        <v>4.5</v>
      </c>
      <c r="F21">
        <v>4.2</v>
      </c>
      <c r="G21">
        <v>5</v>
      </c>
      <c r="H21">
        <v>4.4000000000000004</v>
      </c>
      <c r="I21">
        <v>4.2</v>
      </c>
    </row>
    <row r="22" spans="1:9" x14ac:dyDescent="0.25">
      <c r="A22" t="s">
        <v>44</v>
      </c>
      <c r="B22">
        <v>3.2</v>
      </c>
      <c r="C22">
        <v>3.7</v>
      </c>
      <c r="D22">
        <v>2.7</v>
      </c>
      <c r="E22">
        <v>3.7</v>
      </c>
      <c r="F22">
        <v>3</v>
      </c>
      <c r="G22">
        <v>3.6</v>
      </c>
      <c r="H22">
        <v>2.8</v>
      </c>
      <c r="I22">
        <v>3.4</v>
      </c>
    </row>
    <row r="23" spans="1:9" x14ac:dyDescent="0.25">
      <c r="A23" t="s">
        <v>45</v>
      </c>
      <c r="B23">
        <v>2.7</v>
      </c>
      <c r="C23">
        <v>4</v>
      </c>
      <c r="D23">
        <v>2.7</v>
      </c>
      <c r="E23">
        <v>3.7</v>
      </c>
      <c r="F23">
        <v>2.6</v>
      </c>
      <c r="G23">
        <v>3.2</v>
      </c>
      <c r="H23">
        <v>2.6</v>
      </c>
      <c r="I23">
        <v>3.4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K5" sqref="K5"/>
    </sheetView>
  </sheetViews>
  <sheetFormatPr defaultRowHeight="15" x14ac:dyDescent="0.25"/>
  <cols>
    <col min="1" max="1" width="18.42578125" customWidth="1"/>
    <col min="2" max="2" width="9.28515625" customWidth="1"/>
  </cols>
  <sheetData>
    <row r="1" spans="1:8" ht="15.75" thickBot="1" x14ac:dyDescent="0.3">
      <c r="A1" t="s">
        <v>21</v>
      </c>
      <c r="B1" t="s">
        <v>68</v>
      </c>
      <c r="D1" t="s">
        <v>24</v>
      </c>
      <c r="F1" t="s">
        <v>23</v>
      </c>
      <c r="H1" t="s">
        <v>22</v>
      </c>
    </row>
    <row r="2" spans="1:8" ht="15.75" thickBot="1" x14ac:dyDescent="0.3">
      <c r="A2" s="8" t="s">
        <v>49</v>
      </c>
      <c r="B2">
        <v>5</v>
      </c>
      <c r="D2">
        <v>5</v>
      </c>
      <c r="F2" s="10">
        <v>4.8</v>
      </c>
      <c r="H2">
        <v>4.4000000000000004</v>
      </c>
    </row>
    <row r="3" spans="1:8" ht="15.75" thickBot="1" x14ac:dyDescent="0.3">
      <c r="A3" s="9" t="s">
        <v>50</v>
      </c>
      <c r="B3">
        <v>5</v>
      </c>
      <c r="D3">
        <v>3.5</v>
      </c>
      <c r="F3">
        <v>5</v>
      </c>
      <c r="H3">
        <v>5</v>
      </c>
    </row>
    <row r="4" spans="1:8" ht="15.75" thickBot="1" x14ac:dyDescent="0.3">
      <c r="A4" s="9" t="s">
        <v>28</v>
      </c>
      <c r="B4">
        <v>4.5999999999999996</v>
      </c>
      <c r="D4">
        <v>5</v>
      </c>
      <c r="F4">
        <v>3.2</v>
      </c>
      <c r="H4">
        <v>4</v>
      </c>
    </row>
    <row r="5" spans="1:8" ht="15.75" thickBot="1" x14ac:dyDescent="0.3">
      <c r="A5" s="9" t="s">
        <v>51</v>
      </c>
      <c r="B5">
        <v>4</v>
      </c>
      <c r="D5">
        <v>3.5</v>
      </c>
      <c r="F5">
        <v>3.2</v>
      </c>
      <c r="H5">
        <v>4.4000000000000004</v>
      </c>
    </row>
    <row r="6" spans="1:8" ht="15.75" thickBot="1" x14ac:dyDescent="0.3">
      <c r="A6" s="9" t="s">
        <v>52</v>
      </c>
      <c r="B6">
        <v>4</v>
      </c>
      <c r="D6">
        <v>3</v>
      </c>
      <c r="F6">
        <v>4</v>
      </c>
      <c r="H6">
        <v>4</v>
      </c>
    </row>
    <row r="7" spans="1:8" ht="15.75" thickBot="1" x14ac:dyDescent="0.3">
      <c r="A7" s="9" t="s">
        <v>53</v>
      </c>
      <c r="B7">
        <v>5</v>
      </c>
      <c r="D7">
        <v>5</v>
      </c>
      <c r="F7">
        <v>4.8</v>
      </c>
      <c r="H7">
        <v>5</v>
      </c>
    </row>
    <row r="8" spans="1:8" ht="15.75" thickBot="1" x14ac:dyDescent="0.3">
      <c r="A8" s="9" t="s">
        <v>54</v>
      </c>
      <c r="B8">
        <v>3.3</v>
      </c>
      <c r="D8">
        <v>4.7</v>
      </c>
      <c r="F8">
        <v>3.4</v>
      </c>
      <c r="H8">
        <v>2.6</v>
      </c>
    </row>
    <row r="9" spans="1:8" ht="15.75" thickBot="1" x14ac:dyDescent="0.3">
      <c r="A9" s="9" t="s">
        <v>55</v>
      </c>
      <c r="B9">
        <v>5</v>
      </c>
      <c r="D9">
        <v>5</v>
      </c>
      <c r="F9">
        <v>4.5999999999999996</v>
      </c>
      <c r="H9">
        <v>5</v>
      </c>
    </row>
    <row r="10" spans="1:8" ht="15.75" thickBot="1" x14ac:dyDescent="0.3">
      <c r="A10" s="9" t="s">
        <v>56</v>
      </c>
      <c r="B10">
        <v>3.8</v>
      </c>
      <c r="D10">
        <v>4.5</v>
      </c>
      <c r="F10">
        <v>3.2</v>
      </c>
      <c r="H10">
        <v>3</v>
      </c>
    </row>
    <row r="11" spans="1:8" ht="15.75" thickBot="1" x14ac:dyDescent="0.3">
      <c r="A11" s="9" t="s">
        <v>57</v>
      </c>
      <c r="B11">
        <v>5</v>
      </c>
      <c r="D11">
        <v>5</v>
      </c>
      <c r="F11">
        <v>5</v>
      </c>
      <c r="H11">
        <v>5</v>
      </c>
    </row>
    <row r="12" spans="1:8" ht="15.75" thickBot="1" x14ac:dyDescent="0.3">
      <c r="A12" s="9" t="s">
        <v>58</v>
      </c>
      <c r="B12">
        <v>4</v>
      </c>
      <c r="D12">
        <v>5</v>
      </c>
      <c r="F12">
        <v>4.5</v>
      </c>
      <c r="H12">
        <v>5</v>
      </c>
    </row>
    <row r="13" spans="1:8" ht="15.75" thickBot="1" x14ac:dyDescent="0.3">
      <c r="A13" s="9" t="s">
        <v>59</v>
      </c>
      <c r="B13">
        <v>4</v>
      </c>
      <c r="D13">
        <v>2.7</v>
      </c>
      <c r="F13">
        <v>3.2</v>
      </c>
      <c r="H13">
        <v>2.8</v>
      </c>
    </row>
    <row r="14" spans="1:8" ht="15.75" thickBot="1" x14ac:dyDescent="0.3">
      <c r="A14" s="9" t="s">
        <v>60</v>
      </c>
      <c r="B14">
        <v>4</v>
      </c>
      <c r="D14">
        <v>3.2</v>
      </c>
      <c r="F14">
        <v>2.6</v>
      </c>
      <c r="H14">
        <v>2.8</v>
      </c>
    </row>
    <row r="15" spans="1:8" ht="15.75" thickBot="1" x14ac:dyDescent="0.3">
      <c r="A15" s="9" t="s">
        <v>61</v>
      </c>
      <c r="B15">
        <v>5</v>
      </c>
      <c r="D15">
        <v>5</v>
      </c>
      <c r="F15">
        <v>3.2</v>
      </c>
      <c r="H15">
        <v>2.6</v>
      </c>
    </row>
    <row r="16" spans="1:8" ht="15.75" thickBot="1" x14ac:dyDescent="0.3">
      <c r="A16" s="9" t="s">
        <v>62</v>
      </c>
      <c r="B16">
        <v>4.8</v>
      </c>
      <c r="D16">
        <v>3.7</v>
      </c>
      <c r="F16">
        <v>3.2</v>
      </c>
      <c r="H16">
        <v>3.8</v>
      </c>
    </row>
    <row r="17" spans="1:8" ht="15.75" thickBot="1" x14ac:dyDescent="0.3">
      <c r="A17" s="9" t="s">
        <v>63</v>
      </c>
      <c r="B17">
        <v>5</v>
      </c>
      <c r="D17">
        <v>5</v>
      </c>
      <c r="F17">
        <v>4</v>
      </c>
      <c r="H17">
        <v>4.4000000000000004</v>
      </c>
    </row>
    <row r="18" spans="1:8" ht="15.75" thickBot="1" x14ac:dyDescent="0.3">
      <c r="A18" s="9" t="s">
        <v>64</v>
      </c>
      <c r="B18">
        <v>4</v>
      </c>
      <c r="D18">
        <v>4.7</v>
      </c>
      <c r="F18">
        <v>3.6</v>
      </c>
      <c r="H18">
        <v>4.4000000000000004</v>
      </c>
    </row>
    <row r="19" spans="1:8" ht="15.75" thickBot="1" x14ac:dyDescent="0.3">
      <c r="A19" s="9" t="s">
        <v>16</v>
      </c>
      <c r="B19">
        <v>4</v>
      </c>
      <c r="D19">
        <v>5</v>
      </c>
      <c r="F19">
        <v>5</v>
      </c>
      <c r="H19">
        <v>4</v>
      </c>
    </row>
    <row r="20" spans="1:8" ht="15.75" thickBot="1" x14ac:dyDescent="0.3">
      <c r="A20" s="9" t="s">
        <v>65</v>
      </c>
      <c r="B20">
        <v>5</v>
      </c>
      <c r="D20">
        <v>4.7</v>
      </c>
      <c r="F20">
        <v>5</v>
      </c>
      <c r="H20">
        <v>5</v>
      </c>
    </row>
    <row r="21" spans="1:8" ht="15.75" thickBot="1" x14ac:dyDescent="0.3">
      <c r="A21" s="9" t="s">
        <v>66</v>
      </c>
      <c r="B21">
        <v>5</v>
      </c>
      <c r="D21">
        <v>4.7</v>
      </c>
      <c r="F21">
        <v>3</v>
      </c>
      <c r="H21">
        <v>4.5</v>
      </c>
    </row>
    <row r="22" spans="1:8" ht="15.75" thickBot="1" x14ac:dyDescent="0.3">
      <c r="A22" s="9" t="s">
        <v>67</v>
      </c>
      <c r="B22">
        <v>5</v>
      </c>
      <c r="D22">
        <v>3.7</v>
      </c>
      <c r="F22">
        <v>4</v>
      </c>
      <c r="H22">
        <v>4.4000000000000004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УУД 3 б класс</vt:lpstr>
      <vt:lpstr>УУД 2 б класс</vt:lpstr>
      <vt:lpstr>УУД 1 класс</vt:lpstr>
      <vt:lpstr>УУД 4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2017-02-24T16:05:39Z</dcterms:modified>
</cp:coreProperties>
</file>