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4_5" sheetId="2" r:id="rId2"/>
  </sheets>
  <definedNames>
    <definedName name="_xlnm.Print_Area" localSheetId="0">'стр.1_3'!$A$1:$FE$151</definedName>
    <definedName name="_xlnm.Print_Area" localSheetId="1">'стр.4_5'!$A$1:$FE$40</definedName>
  </definedNames>
  <calcPr fullCalcOnLoad="1"/>
</workbook>
</file>

<file path=xl/sharedStrings.xml><?xml version="1.0" encoding="utf-8"?>
<sst xmlns="http://schemas.openxmlformats.org/spreadsheetml/2006/main" count="391" uniqueCount="121">
  <si>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</si>
  <si>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</si>
  <si>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</si>
  <si>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</si>
  <si>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</si>
  <si>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</si>
  <si>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</si>
  <si>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</si>
  <si>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</si>
  <si>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</si>
  <si>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</si>
  <si>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</si>
  <si>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</si>
  <si>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</si>
  <si>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</si>
  <si>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</si>
  <si>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</si>
  <si>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</si>
  <si>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</si>
  <si>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</si>
  <si>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</si>
  <si>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</si>
  <si>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</si>
  <si>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</si>
  <si>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</si>
  <si>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</si>
  <si>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</si>
  <si>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</si>
  <si>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</si>
  <si>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</si>
  <si>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</si>
  <si>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</si>
  <si>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</si>
  <si>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</si>
  <si>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</si>
  <si>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</si>
  <si>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</si>
  <si>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</si>
  <si>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</si>
  <si>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</si>
  <si>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</si>
  <si>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</si>
  <si>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</si>
  <si>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</si>
  <si>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</si>
  <si>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</si>
  <si>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</si>
  <si>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</si>
  <si>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</si>
  <si>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</si>
  <si>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 xml:space="preserve">к Положению о формировании муниципального </t>
  </si>
  <si>
    <t xml:space="preserve">задания на оказание муниципальных услуг </t>
  </si>
  <si>
    <t xml:space="preserve">учреждений и финансовом </t>
  </si>
  <si>
    <t>обеспечении выполнения муниципального задания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</si>
  <si>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</si>
  <si>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</si>
  <si>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</si>
  <si>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</si>
  <si>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</si>
  <si>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</si>
  <si>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</si>
  <si>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</si>
  <si>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</si>
  <si>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</si>
  <si>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</si>
  <si>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</si>
  <si>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</si>
  <si>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</si>
  <si>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>МУНИЦИПАЛЬНОГО ЗАДАНИЯ №</t>
    </r>
    <r>
      <rPr>
        <b/>
        <vertAlign val="superscript"/>
        <sz val="13"/>
        <rFont val="Times New Roman"/>
        <family val="1"/>
      </rPr>
      <t xml:space="preserve"> 1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</si>
  <si>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</si>
  <si>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</si>
  <si>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</si>
  <si>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</si>
  <si>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(выполнение работ) в отношении муниципальных</t>
  </si>
  <si>
    <t>Общеобразовательная организация</t>
  </si>
  <si>
    <t>17</t>
  </si>
  <si>
    <t>18</t>
  </si>
  <si>
    <t>80.10.2</t>
  </si>
  <si>
    <t>1</t>
  </si>
  <si>
    <t>Реализация основных общеобразовательных программ начального общего образования</t>
  </si>
  <si>
    <t>Физические лица</t>
  </si>
  <si>
    <t>11.787.0</t>
  </si>
  <si>
    <t>не указано</t>
  </si>
  <si>
    <t>Очная</t>
  </si>
  <si>
    <t>Укомплектованность педагогическими кадрами</t>
  </si>
  <si>
    <t>Удовлетворенностьм родителей качеством образовательных услуг</t>
  </si>
  <si>
    <t xml:space="preserve"> Успеваемость обученности      </t>
  </si>
  <si>
    <t>Качество обученности</t>
  </si>
  <si>
    <t>процент</t>
  </si>
  <si>
    <t>744</t>
  </si>
  <si>
    <t>Число обучающихся</t>
  </si>
  <si>
    <t>человек</t>
  </si>
  <si>
    <t>792</t>
  </si>
  <si>
    <t>2</t>
  </si>
  <si>
    <t>11.791.0</t>
  </si>
  <si>
    <t>Реализация основных общеобразовательных программ основного общего образования</t>
  </si>
  <si>
    <t>11.794.0</t>
  </si>
  <si>
    <t>3</t>
  </si>
  <si>
    <t>Реализация основных общеобразовательных программ среднего общего образования</t>
  </si>
  <si>
    <t>19</t>
  </si>
  <si>
    <t>1 квартал 2017 года, 2 квартал 2017 года, 3 квартал 2017 года, 4 квартал 2017 года,</t>
  </si>
  <si>
    <t xml:space="preserve">986180000132010610311787000301000101000101102 </t>
  </si>
  <si>
    <t xml:space="preserve"> Успеваемость показателей всероссийских, республиканских, муниципальных проверочных работ,  %</t>
  </si>
  <si>
    <t>Успеваемость показателей всероссийских, республиканских, муниципальных проверочных работ,  %</t>
  </si>
  <si>
    <t>4</t>
  </si>
  <si>
    <t>Содержание детей</t>
  </si>
  <si>
    <t xml:space="preserve">Выполнение плана дето-дней      </t>
  </si>
  <si>
    <t xml:space="preserve"> Охват горячим питанием</t>
  </si>
  <si>
    <t>11.Г42.0</t>
  </si>
  <si>
    <t xml:space="preserve">986180000132010610311791000301000101004101102 </t>
  </si>
  <si>
    <t xml:space="preserve">986180000132010610311794000301000101001101102 </t>
  </si>
  <si>
    <t xml:space="preserve">986180000132010610311Г42001000300701007100102 </t>
  </si>
  <si>
    <t xml:space="preserve">МБОУ "КЫСЫЛ-СЫРСКАЯ СОШ" </t>
  </si>
  <si>
    <t>1410004794141001001</t>
  </si>
  <si>
    <t>директор</t>
  </si>
  <si>
    <t>Т.М.Богданова</t>
  </si>
  <si>
    <t>15</t>
  </si>
  <si>
    <t xml:space="preserve">декабрь </t>
  </si>
  <si>
    <t>Прибыло 2 уч, выбыло 1  уч</t>
  </si>
  <si>
    <t xml:space="preserve">прибыло 1 уч, выбыло 4 уч </t>
  </si>
  <si>
    <t xml:space="preserve">декабря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</si>
</sst>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49" fontId="3" fillId="0" borderId="2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49" fontId="3" fillId="0" borderId="22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23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justify" vertical="center"/>
    </xf>
    <xf numFmtId="49" fontId="7" fillId="0" borderId="18" xfId="0" applyNumberFormat="1" applyFont="1" applyBorder="1" applyAlignment="1">
      <alignment horizontal="justify" vertical="center"/>
    </xf>
    <xf numFmtId="49" fontId="7" fillId="0" borderId="36" xfId="0" applyNumberFormat="1" applyFont="1" applyBorder="1" applyAlignment="1">
      <alignment horizontal="justify" vertical="center"/>
    </xf>
    <xf numFmtId="49" fontId="7" fillId="0" borderId="33" xfId="0" applyNumberFormat="1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justify" vertical="center"/>
    </xf>
    <xf numFmtId="49" fontId="7" fillId="0" borderId="34" xfId="0" applyNumberFormat="1" applyFont="1" applyBorder="1" applyAlignment="1">
      <alignment horizontal="justify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quotePrefix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49" fontId="3" fillId="0" borderId="14" xfId="0" applyNumberFormat="1" applyFont="1" applyFill="1" applyBorder="1" applyAlignment="1" quotePrefix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9"/>
  <sheetViews>
    <sheetView view="pageBreakPreview" zoomScaleSheetLayoutView="100" zoomScalePageLayoutView="0" workbookViewId="0" topLeftCell="AI116">
      <selection activeCell="DN49" sqref="DN49:DX49"/>
    </sheetView>
  </sheetViews>
  <sheetFormatPr defaultColWidth="0.875" defaultRowHeight="12" customHeight="1"/>
  <cols>
    <col min="1" max="11" width="0.875" style="1" customWidth="1"/>
    <col min="12" max="12" width="5.75390625" style="1" customWidth="1"/>
    <col min="13" max="13" width="13.125" style="1" customWidth="1"/>
    <col min="14" max="14" width="7.625" style="1" customWidth="1"/>
    <col min="15" max="15" width="8.625" style="1" customWidth="1"/>
    <col min="16" max="80" width="0.875" style="1" customWidth="1"/>
    <col min="81" max="81" width="1.75390625" style="1" customWidth="1"/>
    <col min="82" max="83" width="0.875" style="1" customWidth="1"/>
    <col min="84" max="84" width="13.625" style="1" customWidth="1"/>
    <col min="85" max="138" width="0.875" style="1" customWidth="1"/>
    <col min="139" max="139" width="2.00390625" style="1" customWidth="1"/>
    <col min="140" max="150" width="0.875" style="1" customWidth="1"/>
    <col min="151" max="151" width="5.00390625" style="1" customWidth="1"/>
    <col min="152" max="156" width="0.875" style="1" customWidth="1"/>
    <col min="157" max="157" width="5.00390625" style="1" customWidth="1"/>
    <col min="158" max="158" width="0.875" style="1" customWidth="1"/>
    <col min="159" max="159" width="8.875" style="1" customWidth="1"/>
    <col min="160" max="16384" width="0.875" style="1" customWidth="1"/>
  </cols>
  <sheetData>
    <row r="1" s="11" customFormat="1" ht="12.75">
      <c r="DI1" s="11" t="s">
        <v>31</v>
      </c>
    </row>
    <row r="2" s="11" customFormat="1" ht="12.75">
      <c r="DI2" s="11" t="s">
        <v>50</v>
      </c>
    </row>
    <row r="3" s="11" customFormat="1" ht="12.75">
      <c r="DI3" s="11" t="s">
        <v>51</v>
      </c>
    </row>
    <row r="4" s="11" customFormat="1" ht="12.75">
      <c r="DI4" s="11" t="s">
        <v>73</v>
      </c>
    </row>
    <row r="5" s="11" customFormat="1" ht="12.75">
      <c r="DI5" s="11" t="s">
        <v>52</v>
      </c>
    </row>
    <row r="6" s="11" customFormat="1" ht="12.75">
      <c r="DI6" s="11" t="s">
        <v>53</v>
      </c>
    </row>
    <row r="7" s="5" customFormat="1" ht="12.75" customHeight="1"/>
    <row r="8" s="9" customFormat="1" ht="12.75" customHeight="1"/>
    <row r="9" spans="53:109" ht="16.5">
      <c r="BA9" s="169" t="s">
        <v>32</v>
      </c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67" t="s">
        <v>68</v>
      </c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3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5"/>
    </row>
    <row r="11" spans="46:117" s="6" customFormat="1" ht="18" customHeight="1">
      <c r="AT11" s="162" t="s">
        <v>0</v>
      </c>
      <c r="AU11" s="162"/>
      <c r="AV11" s="162"/>
      <c r="AW11" s="162"/>
      <c r="AX11" s="162"/>
      <c r="AY11" s="162"/>
      <c r="AZ11" s="162"/>
      <c r="BA11" s="162"/>
      <c r="BB11" s="161" t="s">
        <v>75</v>
      </c>
      <c r="BC11" s="161"/>
      <c r="BD11" s="161"/>
      <c r="BE11" s="161"/>
      <c r="BF11" s="159" t="s">
        <v>1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61" t="s">
        <v>76</v>
      </c>
      <c r="CQ11" s="161"/>
      <c r="CR11" s="161"/>
      <c r="CS11" s="161"/>
      <c r="CT11" s="162" t="s">
        <v>2</v>
      </c>
      <c r="CU11" s="162"/>
      <c r="CV11" s="162"/>
      <c r="CW11" s="162"/>
      <c r="CX11" s="162"/>
      <c r="CY11" s="162"/>
      <c r="CZ11" s="162"/>
      <c r="DA11" s="161" t="s">
        <v>99</v>
      </c>
      <c r="DB11" s="161"/>
      <c r="DC11" s="161"/>
      <c r="DD11" s="161"/>
      <c r="DE11" s="166" t="s">
        <v>3</v>
      </c>
      <c r="DF11" s="166"/>
      <c r="DG11" s="166"/>
      <c r="DH11" s="166"/>
      <c r="DI11" s="166"/>
      <c r="DJ11" s="166"/>
      <c r="DK11" s="166"/>
      <c r="DL11" s="166"/>
      <c r="DM11" s="166"/>
    </row>
    <row r="12" spans="61:101" s="6" customFormat="1" ht="18" customHeight="1">
      <c r="BI12" s="159" t="s">
        <v>49</v>
      </c>
      <c r="BJ12" s="159"/>
      <c r="BK12" s="159"/>
      <c r="BL12" s="159"/>
      <c r="BM12" s="159"/>
      <c r="BN12" s="159"/>
      <c r="BO12" s="157" t="s">
        <v>116</v>
      </c>
      <c r="BP12" s="157"/>
      <c r="BQ12" s="157"/>
      <c r="BR12" s="157"/>
      <c r="BS12" s="158" t="s">
        <v>4</v>
      </c>
      <c r="BT12" s="158"/>
      <c r="BU12" s="33"/>
      <c r="BV12" s="157" t="s">
        <v>117</v>
      </c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60">
        <v>20</v>
      </c>
      <c r="CN12" s="160"/>
      <c r="CO12" s="160"/>
      <c r="CP12" s="160"/>
      <c r="CQ12" s="160"/>
      <c r="CR12" s="161" t="s">
        <v>75</v>
      </c>
      <c r="CS12" s="161"/>
      <c r="CT12" s="161"/>
      <c r="CU12" s="161"/>
      <c r="CV12" s="32" t="s">
        <v>5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6.5" thickBot="1">
      <c r="ES14" s="135" t="s">
        <v>9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</row>
    <row r="15" spans="1:161" s="9" customFormat="1" ht="17.25" customHeight="1">
      <c r="A15" s="101" t="s">
        <v>65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EQ15" s="10" t="s">
        <v>11</v>
      </c>
      <c r="ES15" s="102" t="s">
        <v>10</v>
      </c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4"/>
    </row>
    <row r="16" spans="1:161" s="9" customFormat="1" ht="17.25" customHeight="1">
      <c r="A16" s="111" t="s">
        <v>112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EQ16" s="10" t="s">
        <v>12</v>
      </c>
      <c r="ES16" s="136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1" s="9" customFormat="1" ht="17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EQ17" s="10" t="s">
        <v>13</v>
      </c>
      <c r="ES17" s="139" t="s">
        <v>113</v>
      </c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9" customFormat="1" ht="17.25" customHeight="1">
      <c r="A18" s="9" t="s">
        <v>66</v>
      </c>
      <c r="EQ18" s="10" t="s">
        <v>14</v>
      </c>
      <c r="ES18" s="142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9" customFormat="1" ht="17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EQ19" s="10" t="s">
        <v>15</v>
      </c>
      <c r="ES19" s="145" t="s">
        <v>77</v>
      </c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7"/>
    </row>
    <row r="20" spans="1:161" s="9" customFormat="1" ht="17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EQ20" s="10" t="s">
        <v>16</v>
      </c>
      <c r="ES20" s="42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4"/>
    </row>
    <row r="21" spans="1:161" s="9" customFormat="1" ht="17.25" customHeight="1">
      <c r="A21" s="171" t="s">
        <v>67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49" t="s">
        <v>74</v>
      </c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EQ21" s="10" t="s">
        <v>16</v>
      </c>
      <c r="ES21" s="42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4"/>
    </row>
    <row r="22" spans="56:161" s="9" customFormat="1" ht="10.5" customHeight="1"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D22" s="45" t="s">
        <v>16</v>
      </c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S22" s="42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4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S23" s="42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4"/>
    </row>
    <row r="24" spans="1:161" s="31" customFormat="1" ht="17.25" customHeight="1" thickBot="1">
      <c r="A24" s="30" t="s">
        <v>26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11" t="s">
        <v>100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ES24" s="154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9:126" s="9" customFormat="1" ht="28.5" customHeight="1">
      <c r="S25" s="170" t="s">
        <v>54</v>
      </c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</row>
    <row r="26" s="9" customFormat="1" ht="15.75"/>
    <row r="27" spans="1:161" s="9" customFormat="1" ht="18.75">
      <c r="A27" s="150" t="s">
        <v>69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</row>
    <row r="28" s="9" customFormat="1" ht="15.75"/>
    <row r="29" spans="82:88" s="14" customFormat="1" ht="16.5" thickBot="1">
      <c r="CD29" s="15" t="s">
        <v>17</v>
      </c>
      <c r="CE29" s="151" t="s">
        <v>78</v>
      </c>
      <c r="CF29" s="151"/>
      <c r="CG29" s="151"/>
      <c r="CH29" s="151"/>
      <c r="CI29" s="151"/>
      <c r="CJ29" s="151"/>
    </row>
    <row r="30" s="9" customFormat="1" ht="16.5" hidden="1" thickBot="1"/>
    <row r="31" spans="1:161" s="9" customFormat="1" ht="15.75">
      <c r="A31" s="101" t="s">
        <v>55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EQ31" s="10" t="s">
        <v>18</v>
      </c>
      <c r="ES31" s="102" t="s">
        <v>81</v>
      </c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4"/>
    </row>
    <row r="32" spans="1:161" s="9" customFormat="1" ht="15.75">
      <c r="A32" s="148" t="s">
        <v>79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EQ32" s="10" t="s">
        <v>19</v>
      </c>
      <c r="ES32" s="105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7"/>
    </row>
    <row r="33" spans="1:161" s="9" customFormat="1" ht="16.5" thickBot="1">
      <c r="A33" s="112" t="s">
        <v>56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3" t="s">
        <v>80</v>
      </c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EQ33" s="10" t="s">
        <v>20</v>
      </c>
      <c r="ES33" s="108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10"/>
    </row>
    <row r="34" spans="1:113" s="9" customFormat="1" ht="15.75" hidden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</row>
    <row r="35" spans="1:113" s="9" customFormat="1" ht="15.75" hidden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</row>
    <row r="36" s="9" customFormat="1" ht="10.5" customHeight="1" hidden="1"/>
    <row r="37" s="9" customFormat="1" ht="15.75">
      <c r="A37" s="9" t="s">
        <v>57</v>
      </c>
    </row>
    <row r="38" s="9" customFormat="1" ht="15.75">
      <c r="A38" s="9" t="s">
        <v>58</v>
      </c>
    </row>
    <row r="39" s="9" customFormat="1" ht="13.5" customHeight="1" hidden="1"/>
    <row r="40" spans="1:161" s="2" customFormat="1" ht="13.5" customHeight="1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6" t="s">
        <v>59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8"/>
      <c r="AZ40" s="86" t="s">
        <v>60</v>
      </c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8"/>
      <c r="BX40" s="98" t="s">
        <v>61</v>
      </c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100"/>
    </row>
    <row r="41" spans="1:161" s="2" customFormat="1" ht="66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1"/>
      <c r="AZ41" s="89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1"/>
      <c r="BX41" s="86" t="s">
        <v>25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58" t="s">
        <v>39</v>
      </c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60"/>
      <c r="DB41" s="86" t="s">
        <v>34</v>
      </c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8"/>
      <c r="DN41" s="86" t="s">
        <v>33</v>
      </c>
      <c r="DO41" s="87"/>
      <c r="DP41" s="87"/>
      <c r="DQ41" s="87"/>
      <c r="DR41" s="87"/>
      <c r="DS41" s="87"/>
      <c r="DT41" s="87"/>
      <c r="DU41" s="87"/>
      <c r="DV41" s="87"/>
      <c r="DW41" s="87"/>
      <c r="DX41" s="88"/>
      <c r="DY41" s="86" t="s">
        <v>35</v>
      </c>
      <c r="DZ41" s="87"/>
      <c r="EA41" s="87"/>
      <c r="EB41" s="87"/>
      <c r="EC41" s="87"/>
      <c r="ED41" s="87"/>
      <c r="EE41" s="87"/>
      <c r="EF41" s="87"/>
      <c r="EG41" s="87"/>
      <c r="EH41" s="87"/>
      <c r="EI41" s="88"/>
      <c r="EJ41" s="86" t="s">
        <v>37</v>
      </c>
      <c r="EK41" s="87"/>
      <c r="EL41" s="87"/>
      <c r="EM41" s="87"/>
      <c r="EN41" s="87"/>
      <c r="EO41" s="87"/>
      <c r="EP41" s="87"/>
      <c r="EQ41" s="87"/>
      <c r="ER41" s="87"/>
      <c r="ES41" s="87"/>
      <c r="ET41" s="88"/>
      <c r="EU41" s="86" t="s">
        <v>36</v>
      </c>
      <c r="EV41" s="87"/>
      <c r="EW41" s="87"/>
      <c r="EX41" s="87"/>
      <c r="EY41" s="87"/>
      <c r="EZ41" s="87"/>
      <c r="FA41" s="87"/>
      <c r="FB41" s="87"/>
      <c r="FC41" s="87"/>
      <c r="FD41" s="87"/>
      <c r="FE41" s="88"/>
    </row>
    <row r="42" spans="1:161" s="2" customFormat="1" ht="14.2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95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95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7"/>
      <c r="AZ42" s="95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7"/>
      <c r="BL42" s="95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7"/>
      <c r="BX42" s="89"/>
      <c r="BY42" s="90"/>
      <c r="BZ42" s="90"/>
      <c r="CA42" s="90"/>
      <c r="CB42" s="90"/>
      <c r="CC42" s="90"/>
      <c r="CD42" s="90"/>
      <c r="CE42" s="90"/>
      <c r="CF42" s="90"/>
      <c r="CG42" s="90"/>
      <c r="CH42" s="91"/>
      <c r="CI42" s="58" t="s">
        <v>22</v>
      </c>
      <c r="CJ42" s="59"/>
      <c r="CK42" s="59"/>
      <c r="CL42" s="59"/>
      <c r="CM42" s="59"/>
      <c r="CN42" s="59"/>
      <c r="CO42" s="59"/>
      <c r="CP42" s="59"/>
      <c r="CQ42" s="59"/>
      <c r="CR42" s="59"/>
      <c r="CS42" s="60"/>
      <c r="CT42" s="58" t="s">
        <v>23</v>
      </c>
      <c r="CU42" s="59"/>
      <c r="CV42" s="59"/>
      <c r="CW42" s="59"/>
      <c r="CX42" s="59"/>
      <c r="CY42" s="59"/>
      <c r="CZ42" s="59"/>
      <c r="DA42" s="60"/>
      <c r="DB42" s="89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1"/>
      <c r="DN42" s="89"/>
      <c r="DO42" s="90"/>
      <c r="DP42" s="90"/>
      <c r="DQ42" s="90"/>
      <c r="DR42" s="90"/>
      <c r="DS42" s="90"/>
      <c r="DT42" s="90"/>
      <c r="DU42" s="90"/>
      <c r="DV42" s="90"/>
      <c r="DW42" s="90"/>
      <c r="DX42" s="91"/>
      <c r="DY42" s="89"/>
      <c r="DZ42" s="90"/>
      <c r="EA42" s="90"/>
      <c r="EB42" s="90"/>
      <c r="EC42" s="90"/>
      <c r="ED42" s="90"/>
      <c r="EE42" s="90"/>
      <c r="EF42" s="90"/>
      <c r="EG42" s="90"/>
      <c r="EH42" s="90"/>
      <c r="EI42" s="91"/>
      <c r="EJ42" s="89"/>
      <c r="EK42" s="90"/>
      <c r="EL42" s="90"/>
      <c r="EM42" s="90"/>
      <c r="EN42" s="90"/>
      <c r="EO42" s="90"/>
      <c r="EP42" s="90"/>
      <c r="EQ42" s="90"/>
      <c r="ER42" s="90"/>
      <c r="ES42" s="90"/>
      <c r="ET42" s="91"/>
      <c r="EU42" s="89"/>
      <c r="EV42" s="90"/>
      <c r="EW42" s="90"/>
      <c r="EX42" s="90"/>
      <c r="EY42" s="90"/>
      <c r="EZ42" s="90"/>
      <c r="FA42" s="90"/>
      <c r="FB42" s="90"/>
      <c r="FC42" s="90"/>
      <c r="FD42" s="90"/>
      <c r="FE42" s="91"/>
    </row>
    <row r="43" spans="1:161" s="2" customFormat="1" ht="41.2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76" t="s">
        <v>24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8"/>
      <c r="AB43" s="76" t="s">
        <v>24</v>
      </c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8"/>
      <c r="AN43" s="76" t="s">
        <v>24</v>
      </c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8"/>
      <c r="AZ43" s="76" t="s">
        <v>24</v>
      </c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L43" s="76" t="s">
        <v>24</v>
      </c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8"/>
      <c r="BX43" s="92"/>
      <c r="BY43" s="93"/>
      <c r="BZ43" s="93"/>
      <c r="CA43" s="93"/>
      <c r="CB43" s="93"/>
      <c r="CC43" s="93"/>
      <c r="CD43" s="93"/>
      <c r="CE43" s="93"/>
      <c r="CF43" s="93"/>
      <c r="CG43" s="93"/>
      <c r="CH43" s="94"/>
      <c r="CI43" s="64"/>
      <c r="CJ43" s="65"/>
      <c r="CK43" s="65"/>
      <c r="CL43" s="65"/>
      <c r="CM43" s="65"/>
      <c r="CN43" s="65"/>
      <c r="CO43" s="65"/>
      <c r="CP43" s="65"/>
      <c r="CQ43" s="65"/>
      <c r="CR43" s="65"/>
      <c r="CS43" s="66"/>
      <c r="CT43" s="64"/>
      <c r="CU43" s="65"/>
      <c r="CV43" s="65"/>
      <c r="CW43" s="65"/>
      <c r="CX43" s="65"/>
      <c r="CY43" s="65"/>
      <c r="CZ43" s="65"/>
      <c r="DA43" s="66"/>
      <c r="DB43" s="92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4"/>
      <c r="DN43" s="92"/>
      <c r="DO43" s="93"/>
      <c r="DP43" s="93"/>
      <c r="DQ43" s="93"/>
      <c r="DR43" s="93"/>
      <c r="DS43" s="93"/>
      <c r="DT43" s="93"/>
      <c r="DU43" s="93"/>
      <c r="DV43" s="93"/>
      <c r="DW43" s="93"/>
      <c r="DX43" s="94"/>
      <c r="DY43" s="92"/>
      <c r="DZ43" s="93"/>
      <c r="EA43" s="93"/>
      <c r="EB43" s="93"/>
      <c r="EC43" s="93"/>
      <c r="ED43" s="93"/>
      <c r="EE43" s="93"/>
      <c r="EF43" s="93"/>
      <c r="EG43" s="93"/>
      <c r="EH43" s="93"/>
      <c r="EI43" s="94"/>
      <c r="EJ43" s="92"/>
      <c r="EK43" s="93"/>
      <c r="EL43" s="93"/>
      <c r="EM43" s="93"/>
      <c r="EN43" s="93"/>
      <c r="EO43" s="93"/>
      <c r="EP43" s="93"/>
      <c r="EQ43" s="93"/>
      <c r="ER43" s="93"/>
      <c r="ES43" s="93"/>
      <c r="ET43" s="94"/>
      <c r="EU43" s="92"/>
      <c r="EV43" s="93"/>
      <c r="EW43" s="93"/>
      <c r="EX43" s="93"/>
      <c r="EY43" s="93"/>
      <c r="EZ43" s="93"/>
      <c r="FA43" s="93"/>
      <c r="FB43" s="93"/>
      <c r="FC43" s="93"/>
      <c r="FD43" s="93"/>
      <c r="FE43" s="94"/>
    </row>
    <row r="44" spans="1:161" s="16" customFormat="1" ht="12.75">
      <c r="A44" s="46">
        <v>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46">
        <v>2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46">
        <v>3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46">
        <v>4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8"/>
      <c r="AZ44" s="46">
        <v>5</v>
      </c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8"/>
      <c r="BL44" s="46">
        <v>6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46">
        <v>7</v>
      </c>
      <c r="BY44" s="47"/>
      <c r="BZ44" s="47"/>
      <c r="CA44" s="47"/>
      <c r="CB44" s="47"/>
      <c r="CC44" s="47"/>
      <c r="CD44" s="47"/>
      <c r="CE44" s="47"/>
      <c r="CF44" s="47"/>
      <c r="CG44" s="47"/>
      <c r="CH44" s="48"/>
      <c r="CI44" s="46">
        <v>8</v>
      </c>
      <c r="CJ44" s="47"/>
      <c r="CK44" s="47"/>
      <c r="CL44" s="47"/>
      <c r="CM44" s="47"/>
      <c r="CN44" s="47"/>
      <c r="CO44" s="47"/>
      <c r="CP44" s="47"/>
      <c r="CQ44" s="47"/>
      <c r="CR44" s="47"/>
      <c r="CS44" s="48"/>
      <c r="CT44" s="46">
        <v>9</v>
      </c>
      <c r="CU44" s="47"/>
      <c r="CV44" s="47"/>
      <c r="CW44" s="47"/>
      <c r="CX44" s="47"/>
      <c r="CY44" s="47"/>
      <c r="CZ44" s="47"/>
      <c r="DA44" s="48"/>
      <c r="DB44" s="46">
        <v>10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8"/>
      <c r="DN44" s="46">
        <v>11</v>
      </c>
      <c r="DO44" s="47"/>
      <c r="DP44" s="47"/>
      <c r="DQ44" s="47"/>
      <c r="DR44" s="47"/>
      <c r="DS44" s="47"/>
      <c r="DT44" s="47"/>
      <c r="DU44" s="47"/>
      <c r="DV44" s="47"/>
      <c r="DW44" s="47"/>
      <c r="DX44" s="48"/>
      <c r="DY44" s="46">
        <v>12</v>
      </c>
      <c r="DZ44" s="47"/>
      <c r="EA44" s="47"/>
      <c r="EB44" s="47"/>
      <c r="EC44" s="47"/>
      <c r="ED44" s="47"/>
      <c r="EE44" s="47"/>
      <c r="EF44" s="47"/>
      <c r="EG44" s="47"/>
      <c r="EH44" s="47"/>
      <c r="EI44" s="48"/>
      <c r="EJ44" s="46">
        <v>13</v>
      </c>
      <c r="EK44" s="47"/>
      <c r="EL44" s="47"/>
      <c r="EM44" s="47"/>
      <c r="EN44" s="47"/>
      <c r="EO44" s="47"/>
      <c r="EP44" s="47"/>
      <c r="EQ44" s="47"/>
      <c r="ER44" s="47"/>
      <c r="ES44" s="47"/>
      <c r="ET44" s="48"/>
      <c r="EU44" s="46">
        <v>14</v>
      </c>
      <c r="EV44" s="47"/>
      <c r="EW44" s="47"/>
      <c r="EX44" s="47"/>
      <c r="EY44" s="47"/>
      <c r="EZ44" s="47"/>
      <c r="FA44" s="47"/>
      <c r="FB44" s="47"/>
      <c r="FC44" s="47"/>
      <c r="FD44" s="47"/>
      <c r="FE44" s="48"/>
    </row>
    <row r="45" spans="1:161" s="29" customFormat="1" ht="34.5" customHeight="1">
      <c r="A45" s="49" t="s">
        <v>101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8" t="s">
        <v>82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58" t="s">
        <v>82</v>
      </c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60"/>
      <c r="AN45" s="58" t="s">
        <v>82</v>
      </c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60"/>
      <c r="AZ45" s="58" t="s">
        <v>83</v>
      </c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67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9"/>
      <c r="BX45" s="129" t="s">
        <v>84</v>
      </c>
      <c r="BY45" s="130"/>
      <c r="BZ45" s="130"/>
      <c r="CA45" s="130"/>
      <c r="CB45" s="130"/>
      <c r="CC45" s="130"/>
      <c r="CD45" s="130"/>
      <c r="CE45" s="130"/>
      <c r="CF45" s="130"/>
      <c r="CG45" s="130"/>
      <c r="CH45" s="131"/>
      <c r="CI45" s="129" t="s">
        <v>88</v>
      </c>
      <c r="CJ45" s="130"/>
      <c r="CK45" s="130"/>
      <c r="CL45" s="130"/>
      <c r="CM45" s="130"/>
      <c r="CN45" s="130"/>
      <c r="CO45" s="130"/>
      <c r="CP45" s="130"/>
      <c r="CQ45" s="130"/>
      <c r="CR45" s="130"/>
      <c r="CS45" s="131"/>
      <c r="CT45" s="126" t="s">
        <v>89</v>
      </c>
      <c r="CU45" s="127"/>
      <c r="CV45" s="127"/>
      <c r="CW45" s="127"/>
      <c r="CX45" s="127"/>
      <c r="CY45" s="127"/>
      <c r="CZ45" s="127"/>
      <c r="DA45" s="128"/>
      <c r="DB45" s="132">
        <v>100</v>
      </c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4"/>
      <c r="DN45" s="120">
        <v>100</v>
      </c>
      <c r="DO45" s="121"/>
      <c r="DP45" s="121"/>
      <c r="DQ45" s="121"/>
      <c r="DR45" s="121"/>
      <c r="DS45" s="121"/>
      <c r="DT45" s="121"/>
      <c r="DU45" s="121"/>
      <c r="DV45" s="121"/>
      <c r="DW45" s="121"/>
      <c r="DX45" s="122"/>
      <c r="DY45" s="117">
        <v>0.1</v>
      </c>
      <c r="DZ45" s="118"/>
      <c r="EA45" s="118"/>
      <c r="EB45" s="118"/>
      <c r="EC45" s="118"/>
      <c r="ED45" s="118"/>
      <c r="EE45" s="118"/>
      <c r="EF45" s="118"/>
      <c r="EG45" s="118"/>
      <c r="EH45" s="118"/>
      <c r="EI45" s="119"/>
      <c r="EJ45" s="120"/>
      <c r="EK45" s="121"/>
      <c r="EL45" s="121"/>
      <c r="EM45" s="121"/>
      <c r="EN45" s="121"/>
      <c r="EO45" s="121"/>
      <c r="EP45" s="121"/>
      <c r="EQ45" s="121"/>
      <c r="ER45" s="121"/>
      <c r="ES45" s="121"/>
      <c r="ET45" s="122"/>
      <c r="EU45" s="172"/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</row>
    <row r="46" spans="1:161" s="29" customFormat="1" ht="43.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3"/>
      <c r="AZ46" s="61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3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  <c r="BX46" s="129" t="s">
        <v>85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1"/>
      <c r="CI46" s="129" t="str">
        <f>CI45</f>
        <v>процент</v>
      </c>
      <c r="CJ46" s="130"/>
      <c r="CK46" s="130"/>
      <c r="CL46" s="130"/>
      <c r="CM46" s="130"/>
      <c r="CN46" s="130"/>
      <c r="CO46" s="130"/>
      <c r="CP46" s="130"/>
      <c r="CQ46" s="130"/>
      <c r="CR46" s="130"/>
      <c r="CS46" s="131"/>
      <c r="CT46" s="126" t="s">
        <v>89</v>
      </c>
      <c r="CU46" s="127"/>
      <c r="CV46" s="127"/>
      <c r="CW46" s="127"/>
      <c r="CX46" s="127"/>
      <c r="CY46" s="127"/>
      <c r="CZ46" s="127"/>
      <c r="DA46" s="128"/>
      <c r="DB46" s="132">
        <v>100</v>
      </c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4"/>
      <c r="DN46" s="120">
        <v>100</v>
      </c>
      <c r="DO46" s="121"/>
      <c r="DP46" s="121"/>
      <c r="DQ46" s="121"/>
      <c r="DR46" s="121"/>
      <c r="DS46" s="121"/>
      <c r="DT46" s="121"/>
      <c r="DU46" s="121"/>
      <c r="DV46" s="121"/>
      <c r="DW46" s="121"/>
      <c r="DX46" s="122"/>
      <c r="DY46" s="117">
        <v>0.1</v>
      </c>
      <c r="DZ46" s="118"/>
      <c r="EA46" s="118"/>
      <c r="EB46" s="118"/>
      <c r="EC46" s="118"/>
      <c r="ED46" s="118"/>
      <c r="EE46" s="118"/>
      <c r="EF46" s="118"/>
      <c r="EG46" s="118"/>
      <c r="EH46" s="118"/>
      <c r="EI46" s="119"/>
      <c r="EJ46" s="120"/>
      <c r="EK46" s="121"/>
      <c r="EL46" s="121"/>
      <c r="EM46" s="121"/>
      <c r="EN46" s="121"/>
      <c r="EO46" s="121"/>
      <c r="EP46" s="121"/>
      <c r="EQ46" s="121"/>
      <c r="ER46" s="121"/>
      <c r="ES46" s="121"/>
      <c r="ET46" s="122"/>
      <c r="EU46" s="172"/>
      <c r="EV46" s="173"/>
      <c r="EW46" s="173"/>
      <c r="EX46" s="173"/>
      <c r="EY46" s="173"/>
      <c r="EZ46" s="173"/>
      <c r="FA46" s="173"/>
      <c r="FB46" s="173"/>
      <c r="FC46" s="173"/>
      <c r="FD46" s="173"/>
      <c r="FE46" s="174"/>
    </row>
    <row r="47" spans="1:161" s="29" customFormat="1" ht="64.5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3"/>
      <c r="AZ47" s="61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70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2"/>
      <c r="BX47" s="129" t="s">
        <v>102</v>
      </c>
      <c r="BY47" s="130"/>
      <c r="BZ47" s="130"/>
      <c r="CA47" s="130"/>
      <c r="CB47" s="130"/>
      <c r="CC47" s="130"/>
      <c r="CD47" s="130"/>
      <c r="CE47" s="130"/>
      <c r="CF47" s="130"/>
      <c r="CG47" s="130"/>
      <c r="CH47" s="131"/>
      <c r="CI47" s="129" t="str">
        <f>CI46</f>
        <v>процент</v>
      </c>
      <c r="CJ47" s="130"/>
      <c r="CK47" s="130"/>
      <c r="CL47" s="130"/>
      <c r="CM47" s="130"/>
      <c r="CN47" s="130"/>
      <c r="CO47" s="130"/>
      <c r="CP47" s="130"/>
      <c r="CQ47" s="130"/>
      <c r="CR47" s="130"/>
      <c r="CS47" s="131"/>
      <c r="CT47" s="126" t="s">
        <v>89</v>
      </c>
      <c r="CU47" s="127"/>
      <c r="CV47" s="127"/>
      <c r="CW47" s="127"/>
      <c r="CX47" s="127"/>
      <c r="CY47" s="127"/>
      <c r="CZ47" s="127"/>
      <c r="DA47" s="128"/>
      <c r="DB47" s="132">
        <v>100</v>
      </c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4"/>
      <c r="DN47" s="120">
        <v>100</v>
      </c>
      <c r="DO47" s="121"/>
      <c r="DP47" s="121"/>
      <c r="DQ47" s="121"/>
      <c r="DR47" s="121"/>
      <c r="DS47" s="121"/>
      <c r="DT47" s="121"/>
      <c r="DU47" s="121"/>
      <c r="DV47" s="121"/>
      <c r="DW47" s="121"/>
      <c r="DX47" s="122"/>
      <c r="DY47" s="117">
        <v>0.1</v>
      </c>
      <c r="DZ47" s="118"/>
      <c r="EA47" s="118"/>
      <c r="EB47" s="118"/>
      <c r="EC47" s="118"/>
      <c r="ED47" s="118"/>
      <c r="EE47" s="118"/>
      <c r="EF47" s="118"/>
      <c r="EG47" s="118"/>
      <c r="EH47" s="118"/>
      <c r="EI47" s="119"/>
      <c r="EJ47" s="120"/>
      <c r="EK47" s="121"/>
      <c r="EL47" s="121"/>
      <c r="EM47" s="121"/>
      <c r="EN47" s="121"/>
      <c r="EO47" s="121"/>
      <c r="EP47" s="121"/>
      <c r="EQ47" s="121"/>
      <c r="ER47" s="121"/>
      <c r="ES47" s="121"/>
      <c r="ET47" s="122"/>
      <c r="EU47" s="172"/>
      <c r="EV47" s="173"/>
      <c r="EW47" s="173"/>
      <c r="EX47" s="173"/>
      <c r="EY47" s="173"/>
      <c r="EZ47" s="173"/>
      <c r="FA47" s="173"/>
      <c r="FB47" s="173"/>
      <c r="FC47" s="173"/>
      <c r="FD47" s="173"/>
      <c r="FE47" s="174"/>
    </row>
    <row r="48" spans="1:161" s="29" customFormat="1" ht="29.2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1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3"/>
      <c r="AZ48" s="61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3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/>
      <c r="BX48" s="129" t="s">
        <v>86</v>
      </c>
      <c r="BY48" s="130"/>
      <c r="BZ48" s="130"/>
      <c r="CA48" s="130"/>
      <c r="CB48" s="130"/>
      <c r="CC48" s="130"/>
      <c r="CD48" s="130"/>
      <c r="CE48" s="130"/>
      <c r="CF48" s="130"/>
      <c r="CG48" s="130"/>
      <c r="CH48" s="131"/>
      <c r="CI48" s="129" t="str">
        <f>CI47</f>
        <v>процент</v>
      </c>
      <c r="CJ48" s="130"/>
      <c r="CK48" s="130"/>
      <c r="CL48" s="130"/>
      <c r="CM48" s="130"/>
      <c r="CN48" s="130"/>
      <c r="CO48" s="130"/>
      <c r="CP48" s="130"/>
      <c r="CQ48" s="130"/>
      <c r="CR48" s="130"/>
      <c r="CS48" s="131"/>
      <c r="CT48" s="126" t="s">
        <v>89</v>
      </c>
      <c r="CU48" s="127"/>
      <c r="CV48" s="127"/>
      <c r="CW48" s="127"/>
      <c r="CX48" s="127"/>
      <c r="CY48" s="127"/>
      <c r="CZ48" s="127"/>
      <c r="DA48" s="128"/>
      <c r="DB48" s="132">
        <v>100</v>
      </c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4"/>
      <c r="DN48" s="120">
        <v>100</v>
      </c>
      <c r="DO48" s="121"/>
      <c r="DP48" s="121"/>
      <c r="DQ48" s="121"/>
      <c r="DR48" s="121"/>
      <c r="DS48" s="121"/>
      <c r="DT48" s="121"/>
      <c r="DU48" s="121"/>
      <c r="DV48" s="121"/>
      <c r="DW48" s="121"/>
      <c r="DX48" s="122"/>
      <c r="DY48" s="117">
        <v>0.1</v>
      </c>
      <c r="DZ48" s="118"/>
      <c r="EA48" s="118"/>
      <c r="EB48" s="118"/>
      <c r="EC48" s="118"/>
      <c r="ED48" s="118"/>
      <c r="EE48" s="118"/>
      <c r="EF48" s="118"/>
      <c r="EG48" s="118"/>
      <c r="EH48" s="118"/>
      <c r="EI48" s="119"/>
      <c r="EJ48" s="120"/>
      <c r="EK48" s="121"/>
      <c r="EL48" s="121"/>
      <c r="EM48" s="121"/>
      <c r="EN48" s="121"/>
      <c r="EO48" s="121"/>
      <c r="EP48" s="121"/>
      <c r="EQ48" s="121"/>
      <c r="ER48" s="121"/>
      <c r="ES48" s="121"/>
      <c r="ET48" s="122"/>
      <c r="EU48" s="172"/>
      <c r="EV48" s="173"/>
      <c r="EW48" s="173"/>
      <c r="EX48" s="173"/>
      <c r="EY48" s="173"/>
      <c r="EZ48" s="173"/>
      <c r="FA48" s="173"/>
      <c r="FB48" s="173"/>
      <c r="FC48" s="173"/>
      <c r="FD48" s="173"/>
      <c r="FE48" s="174"/>
    </row>
    <row r="49" spans="1:161" s="29" customFormat="1" ht="4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64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4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6"/>
      <c r="AN49" s="64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6"/>
      <c r="AZ49" s="64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6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5"/>
      <c r="BX49" s="64" t="s">
        <v>87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129" t="str">
        <f>CI48</f>
        <v>процент</v>
      </c>
      <c r="CJ49" s="130"/>
      <c r="CK49" s="130"/>
      <c r="CL49" s="130"/>
      <c r="CM49" s="130"/>
      <c r="CN49" s="130"/>
      <c r="CO49" s="130"/>
      <c r="CP49" s="130"/>
      <c r="CQ49" s="130"/>
      <c r="CR49" s="130"/>
      <c r="CS49" s="131"/>
      <c r="CT49" s="126" t="s">
        <v>89</v>
      </c>
      <c r="CU49" s="127"/>
      <c r="CV49" s="127"/>
      <c r="CW49" s="127"/>
      <c r="CX49" s="127"/>
      <c r="CY49" s="127"/>
      <c r="CZ49" s="127"/>
      <c r="DA49" s="128"/>
      <c r="DB49" s="73">
        <v>60</v>
      </c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5"/>
      <c r="DN49" s="114">
        <v>59</v>
      </c>
      <c r="DO49" s="115"/>
      <c r="DP49" s="115"/>
      <c r="DQ49" s="115"/>
      <c r="DR49" s="115"/>
      <c r="DS49" s="115"/>
      <c r="DT49" s="115"/>
      <c r="DU49" s="115"/>
      <c r="DV49" s="115"/>
      <c r="DW49" s="115"/>
      <c r="DX49" s="116"/>
      <c r="DY49" s="117">
        <v>0.1</v>
      </c>
      <c r="DZ49" s="118"/>
      <c r="EA49" s="118"/>
      <c r="EB49" s="118"/>
      <c r="EC49" s="118"/>
      <c r="ED49" s="118"/>
      <c r="EE49" s="118"/>
      <c r="EF49" s="118"/>
      <c r="EG49" s="118"/>
      <c r="EH49" s="118"/>
      <c r="EI49" s="119"/>
      <c r="EJ49" s="120"/>
      <c r="EK49" s="121"/>
      <c r="EL49" s="121"/>
      <c r="EM49" s="121"/>
      <c r="EN49" s="121"/>
      <c r="EO49" s="121"/>
      <c r="EP49" s="121"/>
      <c r="EQ49" s="121"/>
      <c r="ER49" s="121"/>
      <c r="ES49" s="121"/>
      <c r="ET49" s="122"/>
      <c r="EU49" s="123"/>
      <c r="EV49" s="124"/>
      <c r="EW49" s="124"/>
      <c r="EX49" s="124"/>
      <c r="EY49" s="124"/>
      <c r="EZ49" s="124"/>
      <c r="FA49" s="124"/>
      <c r="FB49" s="124"/>
      <c r="FC49" s="124"/>
      <c r="FD49" s="124"/>
      <c r="FE49" s="125"/>
    </row>
    <row r="50" s="9" customFormat="1" ht="15.75"/>
    <row r="51" s="9" customFormat="1" ht="15.75">
      <c r="A51" s="9" t="s">
        <v>62</v>
      </c>
    </row>
    <row r="52" s="9" customFormat="1" ht="13.5" customHeight="1" hidden="1"/>
    <row r="53" spans="1:161" s="2" customFormat="1" ht="13.5" customHeight="1">
      <c r="A53" s="86" t="s">
        <v>21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86" t="s">
        <v>63</v>
      </c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8"/>
      <c r="AX53" s="86" t="s">
        <v>60</v>
      </c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8"/>
      <c r="BV53" s="98" t="s">
        <v>64</v>
      </c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100"/>
      <c r="EV53" s="86" t="s">
        <v>38</v>
      </c>
      <c r="EW53" s="87"/>
      <c r="EX53" s="87"/>
      <c r="EY53" s="87"/>
      <c r="EZ53" s="87"/>
      <c r="FA53" s="87"/>
      <c r="FB53" s="87"/>
      <c r="FC53" s="87"/>
      <c r="FD53" s="87"/>
      <c r="FE53" s="88"/>
    </row>
    <row r="54" spans="1:161" s="2" customFormat="1" ht="66.7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89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1"/>
      <c r="AX54" s="89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1"/>
      <c r="BV54" s="86" t="s">
        <v>25</v>
      </c>
      <c r="BW54" s="87"/>
      <c r="BX54" s="87"/>
      <c r="BY54" s="87"/>
      <c r="BZ54" s="87"/>
      <c r="CA54" s="87"/>
      <c r="CB54" s="87"/>
      <c r="CC54" s="87"/>
      <c r="CD54" s="87"/>
      <c r="CE54" s="88"/>
      <c r="CF54" s="58" t="s">
        <v>39</v>
      </c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60"/>
      <c r="CX54" s="86" t="s">
        <v>40</v>
      </c>
      <c r="CY54" s="87"/>
      <c r="CZ54" s="87"/>
      <c r="DA54" s="87"/>
      <c r="DB54" s="87"/>
      <c r="DC54" s="87"/>
      <c r="DD54" s="87"/>
      <c r="DE54" s="87"/>
      <c r="DF54" s="87"/>
      <c r="DG54" s="87"/>
      <c r="DH54" s="88"/>
      <c r="DI54" s="86" t="s">
        <v>41</v>
      </c>
      <c r="DJ54" s="87"/>
      <c r="DK54" s="87"/>
      <c r="DL54" s="87"/>
      <c r="DM54" s="87"/>
      <c r="DN54" s="87"/>
      <c r="DO54" s="87"/>
      <c r="DP54" s="87"/>
      <c r="DQ54" s="88"/>
      <c r="DR54" s="86" t="s">
        <v>35</v>
      </c>
      <c r="DS54" s="87"/>
      <c r="DT54" s="87"/>
      <c r="DU54" s="87"/>
      <c r="DV54" s="87"/>
      <c r="DW54" s="87"/>
      <c r="DX54" s="87"/>
      <c r="DY54" s="87"/>
      <c r="DZ54" s="87"/>
      <c r="EA54" s="88"/>
      <c r="EB54" s="86" t="s">
        <v>37</v>
      </c>
      <c r="EC54" s="87"/>
      <c r="ED54" s="87"/>
      <c r="EE54" s="87"/>
      <c r="EF54" s="87"/>
      <c r="EG54" s="87"/>
      <c r="EH54" s="87"/>
      <c r="EI54" s="87"/>
      <c r="EJ54" s="87"/>
      <c r="EK54" s="88"/>
      <c r="EL54" s="86" t="s">
        <v>36</v>
      </c>
      <c r="EM54" s="87"/>
      <c r="EN54" s="87"/>
      <c r="EO54" s="87"/>
      <c r="EP54" s="87"/>
      <c r="EQ54" s="87"/>
      <c r="ER54" s="87"/>
      <c r="ES54" s="87"/>
      <c r="ET54" s="87"/>
      <c r="EU54" s="88"/>
      <c r="EV54" s="89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s="2" customFormat="1" ht="14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1"/>
      <c r="N55" s="95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5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5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5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7"/>
      <c r="BJ55" s="95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7"/>
      <c r="BV55" s="89"/>
      <c r="BW55" s="90"/>
      <c r="BX55" s="90"/>
      <c r="BY55" s="90"/>
      <c r="BZ55" s="90"/>
      <c r="CA55" s="90"/>
      <c r="CB55" s="90"/>
      <c r="CC55" s="90"/>
      <c r="CD55" s="90"/>
      <c r="CE55" s="91"/>
      <c r="CF55" s="58" t="s">
        <v>22</v>
      </c>
      <c r="CG55" s="59"/>
      <c r="CH55" s="59"/>
      <c r="CI55" s="59"/>
      <c r="CJ55" s="59"/>
      <c r="CK55" s="59"/>
      <c r="CL55" s="59"/>
      <c r="CM55" s="59"/>
      <c r="CN55" s="59"/>
      <c r="CO55" s="60"/>
      <c r="CP55" s="58" t="s">
        <v>23</v>
      </c>
      <c r="CQ55" s="59"/>
      <c r="CR55" s="59"/>
      <c r="CS55" s="59"/>
      <c r="CT55" s="59"/>
      <c r="CU55" s="59"/>
      <c r="CV55" s="59"/>
      <c r="CW55" s="60"/>
      <c r="CX55" s="89"/>
      <c r="CY55" s="90"/>
      <c r="CZ55" s="90"/>
      <c r="DA55" s="90"/>
      <c r="DB55" s="90"/>
      <c r="DC55" s="90"/>
      <c r="DD55" s="90"/>
      <c r="DE55" s="90"/>
      <c r="DF55" s="90"/>
      <c r="DG55" s="90"/>
      <c r="DH55" s="91"/>
      <c r="DI55" s="89"/>
      <c r="DJ55" s="90"/>
      <c r="DK55" s="90"/>
      <c r="DL55" s="90"/>
      <c r="DM55" s="90"/>
      <c r="DN55" s="90"/>
      <c r="DO55" s="90"/>
      <c r="DP55" s="90"/>
      <c r="DQ55" s="91"/>
      <c r="DR55" s="89"/>
      <c r="DS55" s="90"/>
      <c r="DT55" s="90"/>
      <c r="DU55" s="90"/>
      <c r="DV55" s="90"/>
      <c r="DW55" s="90"/>
      <c r="DX55" s="90"/>
      <c r="DY55" s="90"/>
      <c r="DZ55" s="90"/>
      <c r="EA55" s="91"/>
      <c r="EB55" s="89"/>
      <c r="EC55" s="90"/>
      <c r="ED55" s="90"/>
      <c r="EE55" s="90"/>
      <c r="EF55" s="90"/>
      <c r="EG55" s="90"/>
      <c r="EH55" s="90"/>
      <c r="EI55" s="90"/>
      <c r="EJ55" s="90"/>
      <c r="EK55" s="91"/>
      <c r="EL55" s="89"/>
      <c r="EM55" s="90"/>
      <c r="EN55" s="90"/>
      <c r="EO55" s="90"/>
      <c r="EP55" s="90"/>
      <c r="EQ55" s="90"/>
      <c r="ER55" s="90"/>
      <c r="ES55" s="90"/>
      <c r="ET55" s="90"/>
      <c r="EU55" s="91"/>
      <c r="EV55" s="89"/>
      <c r="EW55" s="90"/>
      <c r="EX55" s="90"/>
      <c r="EY55" s="90"/>
      <c r="EZ55" s="90"/>
      <c r="FA55" s="90"/>
      <c r="FB55" s="90"/>
      <c r="FC55" s="90"/>
      <c r="FD55" s="90"/>
      <c r="FE55" s="91"/>
    </row>
    <row r="56" spans="1:161" s="2" customFormat="1" ht="65.2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76" t="s">
        <v>24</v>
      </c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76" t="s">
        <v>24</v>
      </c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8"/>
      <c r="AL56" s="76" t="s">
        <v>24</v>
      </c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8"/>
      <c r="AX56" s="76" t="s">
        <v>24</v>
      </c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8"/>
      <c r="BJ56" s="76" t="s">
        <v>24</v>
      </c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/>
      <c r="BV56" s="92"/>
      <c r="BW56" s="93"/>
      <c r="BX56" s="93"/>
      <c r="BY56" s="93"/>
      <c r="BZ56" s="93"/>
      <c r="CA56" s="93"/>
      <c r="CB56" s="93"/>
      <c r="CC56" s="93"/>
      <c r="CD56" s="93"/>
      <c r="CE56" s="94"/>
      <c r="CF56" s="64"/>
      <c r="CG56" s="65"/>
      <c r="CH56" s="65"/>
      <c r="CI56" s="65"/>
      <c r="CJ56" s="65"/>
      <c r="CK56" s="65"/>
      <c r="CL56" s="65"/>
      <c r="CM56" s="65"/>
      <c r="CN56" s="65"/>
      <c r="CO56" s="66"/>
      <c r="CP56" s="64"/>
      <c r="CQ56" s="65"/>
      <c r="CR56" s="65"/>
      <c r="CS56" s="65"/>
      <c r="CT56" s="65"/>
      <c r="CU56" s="65"/>
      <c r="CV56" s="65"/>
      <c r="CW56" s="66"/>
      <c r="CX56" s="92"/>
      <c r="CY56" s="93"/>
      <c r="CZ56" s="93"/>
      <c r="DA56" s="93"/>
      <c r="DB56" s="93"/>
      <c r="DC56" s="93"/>
      <c r="DD56" s="93"/>
      <c r="DE56" s="93"/>
      <c r="DF56" s="93"/>
      <c r="DG56" s="93"/>
      <c r="DH56" s="94"/>
      <c r="DI56" s="92"/>
      <c r="DJ56" s="93"/>
      <c r="DK56" s="93"/>
      <c r="DL56" s="93"/>
      <c r="DM56" s="93"/>
      <c r="DN56" s="93"/>
      <c r="DO56" s="93"/>
      <c r="DP56" s="93"/>
      <c r="DQ56" s="94"/>
      <c r="DR56" s="92"/>
      <c r="DS56" s="93"/>
      <c r="DT56" s="93"/>
      <c r="DU56" s="93"/>
      <c r="DV56" s="93"/>
      <c r="DW56" s="93"/>
      <c r="DX56" s="93"/>
      <c r="DY56" s="93"/>
      <c r="DZ56" s="93"/>
      <c r="EA56" s="94"/>
      <c r="EB56" s="92"/>
      <c r="EC56" s="93"/>
      <c r="ED56" s="93"/>
      <c r="EE56" s="93"/>
      <c r="EF56" s="93"/>
      <c r="EG56" s="93"/>
      <c r="EH56" s="93"/>
      <c r="EI56" s="93"/>
      <c r="EJ56" s="93"/>
      <c r="EK56" s="94"/>
      <c r="EL56" s="92"/>
      <c r="EM56" s="93"/>
      <c r="EN56" s="93"/>
      <c r="EO56" s="93"/>
      <c r="EP56" s="93"/>
      <c r="EQ56" s="93"/>
      <c r="ER56" s="93"/>
      <c r="ES56" s="93"/>
      <c r="ET56" s="93"/>
      <c r="EU56" s="94"/>
      <c r="EV56" s="92"/>
      <c r="EW56" s="93"/>
      <c r="EX56" s="93"/>
      <c r="EY56" s="93"/>
      <c r="EZ56" s="93"/>
      <c r="FA56" s="93"/>
      <c r="FB56" s="93"/>
      <c r="FC56" s="93"/>
      <c r="FD56" s="93"/>
      <c r="FE56" s="94"/>
    </row>
    <row r="57" spans="1:161" s="16" customFormat="1" ht="12.75">
      <c r="A57" s="46">
        <v>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46">
        <v>2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6">
        <v>3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8"/>
      <c r="AL57" s="46">
        <v>4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8"/>
      <c r="AX57" s="46">
        <v>5</v>
      </c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8"/>
      <c r="BJ57" s="46">
        <v>6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/>
      <c r="BV57" s="46">
        <v>7</v>
      </c>
      <c r="BW57" s="47"/>
      <c r="BX57" s="47"/>
      <c r="BY57" s="47"/>
      <c r="BZ57" s="47"/>
      <c r="CA57" s="47"/>
      <c r="CB57" s="47"/>
      <c r="CC57" s="47"/>
      <c r="CD57" s="47"/>
      <c r="CE57" s="48"/>
      <c r="CF57" s="46">
        <v>8</v>
      </c>
      <c r="CG57" s="47"/>
      <c r="CH57" s="47"/>
      <c r="CI57" s="47"/>
      <c r="CJ57" s="47"/>
      <c r="CK57" s="47"/>
      <c r="CL57" s="47"/>
      <c r="CM57" s="47"/>
      <c r="CN57" s="47"/>
      <c r="CO57" s="48"/>
      <c r="CP57" s="46">
        <v>9</v>
      </c>
      <c r="CQ57" s="47"/>
      <c r="CR57" s="47"/>
      <c r="CS57" s="47"/>
      <c r="CT57" s="47"/>
      <c r="CU57" s="47"/>
      <c r="CV57" s="47"/>
      <c r="CW57" s="48"/>
      <c r="CX57" s="46">
        <v>10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8"/>
      <c r="DI57" s="46">
        <v>11</v>
      </c>
      <c r="DJ57" s="47"/>
      <c r="DK57" s="47"/>
      <c r="DL57" s="47"/>
      <c r="DM57" s="47"/>
      <c r="DN57" s="47"/>
      <c r="DO57" s="47"/>
      <c r="DP57" s="47"/>
      <c r="DQ57" s="48"/>
      <c r="DR57" s="46">
        <v>12</v>
      </c>
      <c r="DS57" s="47"/>
      <c r="DT57" s="47"/>
      <c r="DU57" s="47"/>
      <c r="DV57" s="47"/>
      <c r="DW57" s="47"/>
      <c r="DX57" s="47"/>
      <c r="DY57" s="47"/>
      <c r="DZ57" s="47"/>
      <c r="EA57" s="48"/>
      <c r="EB57" s="46">
        <v>13</v>
      </c>
      <c r="EC57" s="47"/>
      <c r="ED57" s="47"/>
      <c r="EE57" s="47"/>
      <c r="EF57" s="47"/>
      <c r="EG57" s="47"/>
      <c r="EH57" s="47"/>
      <c r="EI57" s="47"/>
      <c r="EJ57" s="47"/>
      <c r="EK57" s="48"/>
      <c r="EL57" s="46">
        <v>14</v>
      </c>
      <c r="EM57" s="47"/>
      <c r="EN57" s="47"/>
      <c r="EO57" s="47"/>
      <c r="EP57" s="47"/>
      <c r="EQ57" s="47"/>
      <c r="ER57" s="47"/>
      <c r="ES57" s="47"/>
      <c r="ET57" s="47"/>
      <c r="EU57" s="48"/>
      <c r="EV57" s="46">
        <v>15</v>
      </c>
      <c r="EW57" s="47"/>
      <c r="EX57" s="47"/>
      <c r="EY57" s="47"/>
      <c r="EZ57" s="47"/>
      <c r="FA57" s="47"/>
      <c r="FB57" s="47"/>
      <c r="FC57" s="47"/>
      <c r="FD57" s="47"/>
      <c r="FE57" s="48"/>
    </row>
    <row r="58" spans="1:161" s="29" customFormat="1" ht="69" customHeight="1">
      <c r="A58" s="79" t="s">
        <v>101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2" t="s">
        <v>82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82" t="s">
        <v>82</v>
      </c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4"/>
      <c r="AL58" s="82" t="s">
        <v>82</v>
      </c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4"/>
      <c r="AX58" s="82" t="s">
        <v>83</v>
      </c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4"/>
      <c r="BJ58" s="132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4"/>
      <c r="BV58" s="129" t="s">
        <v>90</v>
      </c>
      <c r="BW58" s="130"/>
      <c r="BX58" s="130"/>
      <c r="BY58" s="130"/>
      <c r="BZ58" s="130"/>
      <c r="CA58" s="130"/>
      <c r="CB58" s="130"/>
      <c r="CC58" s="130"/>
      <c r="CD58" s="130"/>
      <c r="CE58" s="131"/>
      <c r="CF58" s="129" t="s">
        <v>91</v>
      </c>
      <c r="CG58" s="130"/>
      <c r="CH58" s="130"/>
      <c r="CI58" s="130"/>
      <c r="CJ58" s="130"/>
      <c r="CK58" s="130"/>
      <c r="CL58" s="130"/>
      <c r="CM58" s="130"/>
      <c r="CN58" s="130"/>
      <c r="CO58" s="131"/>
      <c r="CP58" s="184" t="s">
        <v>92</v>
      </c>
      <c r="CQ58" s="185"/>
      <c r="CR58" s="185"/>
      <c r="CS58" s="185"/>
      <c r="CT58" s="185"/>
      <c r="CU58" s="185"/>
      <c r="CV58" s="185"/>
      <c r="CW58" s="186"/>
      <c r="CX58" s="82">
        <v>167</v>
      </c>
      <c r="CY58" s="83"/>
      <c r="CZ58" s="83"/>
      <c r="DA58" s="83"/>
      <c r="DB58" s="83"/>
      <c r="DC58" s="83"/>
      <c r="DD58" s="83"/>
      <c r="DE58" s="83"/>
      <c r="DF58" s="83"/>
      <c r="DG58" s="83"/>
      <c r="DH58" s="84"/>
      <c r="DI58" s="175">
        <v>170</v>
      </c>
      <c r="DJ58" s="176"/>
      <c r="DK58" s="176"/>
      <c r="DL58" s="176"/>
      <c r="DM58" s="176"/>
      <c r="DN58" s="176"/>
      <c r="DO58" s="176"/>
      <c r="DP58" s="176"/>
      <c r="DQ58" s="177"/>
      <c r="DR58" s="178">
        <v>0.1</v>
      </c>
      <c r="DS58" s="179"/>
      <c r="DT58" s="179"/>
      <c r="DU58" s="179"/>
      <c r="DV58" s="179"/>
      <c r="DW58" s="179"/>
      <c r="DX58" s="179"/>
      <c r="DY58" s="179"/>
      <c r="DZ58" s="179"/>
      <c r="EA58" s="180"/>
      <c r="EB58" s="181"/>
      <c r="EC58" s="182"/>
      <c r="ED58" s="182"/>
      <c r="EE58" s="182"/>
      <c r="EF58" s="182"/>
      <c r="EG58" s="182"/>
      <c r="EH58" s="182"/>
      <c r="EI58" s="182"/>
      <c r="EJ58" s="182"/>
      <c r="EK58" s="183"/>
      <c r="EL58" s="187" t="s">
        <v>118</v>
      </c>
      <c r="EM58" s="188"/>
      <c r="EN58" s="188"/>
      <c r="EO58" s="188"/>
      <c r="EP58" s="188"/>
      <c r="EQ58" s="188"/>
      <c r="ER58" s="188"/>
      <c r="ES58" s="188"/>
      <c r="ET58" s="188"/>
      <c r="EU58" s="189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</row>
    <row r="59" spans="1:161" s="29" customFormat="1" ht="18.7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9"/>
      <c r="CQ59" s="39"/>
      <c r="CR59" s="39"/>
      <c r="CS59" s="39"/>
      <c r="CT59" s="39"/>
      <c r="CU59" s="39"/>
      <c r="CV59" s="39"/>
      <c r="CW59" s="39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40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41"/>
      <c r="EW59" s="41"/>
      <c r="EX59" s="41"/>
      <c r="EY59" s="41"/>
      <c r="EZ59" s="41"/>
      <c r="FA59" s="41"/>
      <c r="FB59" s="41"/>
      <c r="FC59" s="41"/>
      <c r="FD59" s="41"/>
      <c r="FE59" s="41"/>
    </row>
    <row r="60" spans="82:88" s="14" customFormat="1" ht="16.5" thickBot="1">
      <c r="CD60" s="15" t="s">
        <v>17</v>
      </c>
      <c r="CE60" s="151" t="s">
        <v>93</v>
      </c>
      <c r="CF60" s="151"/>
      <c r="CG60" s="151"/>
      <c r="CH60" s="151"/>
      <c r="CI60" s="151"/>
      <c r="CJ60" s="151"/>
    </row>
    <row r="61" s="9" customFormat="1" ht="16.5" hidden="1" thickBot="1"/>
    <row r="62" spans="1:161" s="9" customFormat="1" ht="15.75">
      <c r="A62" s="101" t="s">
        <v>55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EQ62" s="10" t="s">
        <v>18</v>
      </c>
      <c r="ES62" s="102" t="s">
        <v>94</v>
      </c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4"/>
    </row>
    <row r="63" spans="1:161" s="9" customFormat="1" ht="15.75">
      <c r="A63" s="111" t="s">
        <v>95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EQ63" s="10" t="s">
        <v>19</v>
      </c>
      <c r="ES63" s="105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7"/>
    </row>
    <row r="64" spans="1:161" s="9" customFormat="1" ht="16.5" thickBot="1">
      <c r="A64" s="112" t="s">
        <v>56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 t="s">
        <v>80</v>
      </c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EQ64" s="10" t="s">
        <v>20</v>
      </c>
      <c r="ES64" s="108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10"/>
    </row>
    <row r="65" spans="1:113" s="9" customFormat="1" ht="15.75" hidden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</row>
    <row r="66" spans="1:113" s="9" customFormat="1" ht="15.75" hidden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</row>
    <row r="67" s="9" customFormat="1" ht="10.5" customHeight="1" hidden="1"/>
    <row r="68" s="9" customFormat="1" ht="15.75">
      <c r="A68" s="9" t="s">
        <v>57</v>
      </c>
    </row>
    <row r="69" s="9" customFormat="1" ht="15.75">
      <c r="A69" s="9" t="s">
        <v>58</v>
      </c>
    </row>
    <row r="70" s="9" customFormat="1" ht="13.5" customHeight="1" hidden="1"/>
    <row r="71" spans="1:161" s="2" customFormat="1" ht="13.5" customHeight="1">
      <c r="A71" s="86" t="s">
        <v>21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6" t="s">
        <v>59</v>
      </c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8"/>
      <c r="AZ71" s="86" t="s">
        <v>60</v>
      </c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8"/>
      <c r="BX71" s="98" t="s">
        <v>61</v>
      </c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100"/>
    </row>
    <row r="72" spans="1:161" s="2" customFormat="1" ht="66.7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1"/>
      <c r="P72" s="89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1"/>
      <c r="AZ72" s="89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1"/>
      <c r="BX72" s="86" t="s">
        <v>25</v>
      </c>
      <c r="BY72" s="87"/>
      <c r="BZ72" s="87"/>
      <c r="CA72" s="87"/>
      <c r="CB72" s="87"/>
      <c r="CC72" s="87"/>
      <c r="CD72" s="87"/>
      <c r="CE72" s="87"/>
      <c r="CF72" s="87"/>
      <c r="CG72" s="87"/>
      <c r="CH72" s="88"/>
      <c r="CI72" s="58" t="s">
        <v>39</v>
      </c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60"/>
      <c r="DB72" s="86" t="s">
        <v>34</v>
      </c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8"/>
      <c r="DN72" s="86" t="s">
        <v>33</v>
      </c>
      <c r="DO72" s="87"/>
      <c r="DP72" s="87"/>
      <c r="DQ72" s="87"/>
      <c r="DR72" s="87"/>
      <c r="DS72" s="87"/>
      <c r="DT72" s="87"/>
      <c r="DU72" s="87"/>
      <c r="DV72" s="87"/>
      <c r="DW72" s="87"/>
      <c r="DX72" s="88"/>
      <c r="DY72" s="86" t="s">
        <v>35</v>
      </c>
      <c r="DZ72" s="87"/>
      <c r="EA72" s="87"/>
      <c r="EB72" s="87"/>
      <c r="EC72" s="87"/>
      <c r="ED72" s="87"/>
      <c r="EE72" s="87"/>
      <c r="EF72" s="87"/>
      <c r="EG72" s="87"/>
      <c r="EH72" s="87"/>
      <c r="EI72" s="88"/>
      <c r="EJ72" s="86" t="s">
        <v>37</v>
      </c>
      <c r="EK72" s="87"/>
      <c r="EL72" s="87"/>
      <c r="EM72" s="87"/>
      <c r="EN72" s="87"/>
      <c r="EO72" s="87"/>
      <c r="EP72" s="87"/>
      <c r="EQ72" s="87"/>
      <c r="ER72" s="87"/>
      <c r="ES72" s="87"/>
      <c r="ET72" s="88"/>
      <c r="EU72" s="86" t="s">
        <v>36</v>
      </c>
      <c r="EV72" s="87"/>
      <c r="EW72" s="87"/>
      <c r="EX72" s="87"/>
      <c r="EY72" s="87"/>
      <c r="EZ72" s="87"/>
      <c r="FA72" s="87"/>
      <c r="FB72" s="87"/>
      <c r="FC72" s="87"/>
      <c r="FD72" s="87"/>
      <c r="FE72" s="88"/>
    </row>
    <row r="73" spans="1:161" s="2" customFormat="1" ht="14.2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5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95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7"/>
      <c r="AN73" s="95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7"/>
      <c r="AZ73" s="95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7"/>
      <c r="BL73" s="95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7"/>
      <c r="BX73" s="89"/>
      <c r="BY73" s="90"/>
      <c r="BZ73" s="90"/>
      <c r="CA73" s="90"/>
      <c r="CB73" s="90"/>
      <c r="CC73" s="90"/>
      <c r="CD73" s="90"/>
      <c r="CE73" s="90"/>
      <c r="CF73" s="90"/>
      <c r="CG73" s="90"/>
      <c r="CH73" s="91"/>
      <c r="CI73" s="58" t="s">
        <v>22</v>
      </c>
      <c r="CJ73" s="59"/>
      <c r="CK73" s="59"/>
      <c r="CL73" s="59"/>
      <c r="CM73" s="59"/>
      <c r="CN73" s="59"/>
      <c r="CO73" s="59"/>
      <c r="CP73" s="59"/>
      <c r="CQ73" s="59"/>
      <c r="CR73" s="59"/>
      <c r="CS73" s="60"/>
      <c r="CT73" s="58" t="s">
        <v>23</v>
      </c>
      <c r="CU73" s="59"/>
      <c r="CV73" s="59"/>
      <c r="CW73" s="59"/>
      <c r="CX73" s="59"/>
      <c r="CY73" s="59"/>
      <c r="CZ73" s="59"/>
      <c r="DA73" s="60"/>
      <c r="DB73" s="89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1"/>
      <c r="DN73" s="89"/>
      <c r="DO73" s="90"/>
      <c r="DP73" s="90"/>
      <c r="DQ73" s="90"/>
      <c r="DR73" s="90"/>
      <c r="DS73" s="90"/>
      <c r="DT73" s="90"/>
      <c r="DU73" s="90"/>
      <c r="DV73" s="90"/>
      <c r="DW73" s="90"/>
      <c r="DX73" s="91"/>
      <c r="DY73" s="89"/>
      <c r="DZ73" s="90"/>
      <c r="EA73" s="90"/>
      <c r="EB73" s="90"/>
      <c r="EC73" s="90"/>
      <c r="ED73" s="90"/>
      <c r="EE73" s="90"/>
      <c r="EF73" s="90"/>
      <c r="EG73" s="90"/>
      <c r="EH73" s="90"/>
      <c r="EI73" s="91"/>
      <c r="EJ73" s="89"/>
      <c r="EK73" s="90"/>
      <c r="EL73" s="90"/>
      <c r="EM73" s="90"/>
      <c r="EN73" s="90"/>
      <c r="EO73" s="90"/>
      <c r="EP73" s="90"/>
      <c r="EQ73" s="90"/>
      <c r="ER73" s="90"/>
      <c r="ES73" s="90"/>
      <c r="ET73" s="91"/>
      <c r="EU73" s="89"/>
      <c r="EV73" s="90"/>
      <c r="EW73" s="90"/>
      <c r="EX73" s="90"/>
      <c r="EY73" s="90"/>
      <c r="EZ73" s="90"/>
      <c r="FA73" s="90"/>
      <c r="FB73" s="90"/>
      <c r="FC73" s="90"/>
      <c r="FD73" s="90"/>
      <c r="FE73" s="91"/>
    </row>
    <row r="74" spans="1:161" s="2" customFormat="1" ht="41.25" customHeight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76" t="s">
        <v>24</v>
      </c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8"/>
      <c r="AB74" s="76" t="s">
        <v>24</v>
      </c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8"/>
      <c r="AN74" s="76" t="s">
        <v>24</v>
      </c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8"/>
      <c r="AZ74" s="76" t="s">
        <v>24</v>
      </c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8"/>
      <c r="BL74" s="76" t="s">
        <v>24</v>
      </c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8"/>
      <c r="BX74" s="92"/>
      <c r="BY74" s="93"/>
      <c r="BZ74" s="93"/>
      <c r="CA74" s="93"/>
      <c r="CB74" s="93"/>
      <c r="CC74" s="93"/>
      <c r="CD74" s="93"/>
      <c r="CE74" s="93"/>
      <c r="CF74" s="93"/>
      <c r="CG74" s="93"/>
      <c r="CH74" s="94"/>
      <c r="CI74" s="64"/>
      <c r="CJ74" s="65"/>
      <c r="CK74" s="65"/>
      <c r="CL74" s="65"/>
      <c r="CM74" s="65"/>
      <c r="CN74" s="65"/>
      <c r="CO74" s="65"/>
      <c r="CP74" s="65"/>
      <c r="CQ74" s="65"/>
      <c r="CR74" s="65"/>
      <c r="CS74" s="66"/>
      <c r="CT74" s="64"/>
      <c r="CU74" s="65"/>
      <c r="CV74" s="65"/>
      <c r="CW74" s="65"/>
      <c r="CX74" s="65"/>
      <c r="CY74" s="65"/>
      <c r="CZ74" s="65"/>
      <c r="DA74" s="66"/>
      <c r="DB74" s="92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4"/>
      <c r="DN74" s="92"/>
      <c r="DO74" s="93"/>
      <c r="DP74" s="93"/>
      <c r="DQ74" s="93"/>
      <c r="DR74" s="93"/>
      <c r="DS74" s="93"/>
      <c r="DT74" s="93"/>
      <c r="DU74" s="93"/>
      <c r="DV74" s="93"/>
      <c r="DW74" s="93"/>
      <c r="DX74" s="94"/>
      <c r="DY74" s="92"/>
      <c r="DZ74" s="93"/>
      <c r="EA74" s="93"/>
      <c r="EB74" s="93"/>
      <c r="EC74" s="93"/>
      <c r="ED74" s="93"/>
      <c r="EE74" s="93"/>
      <c r="EF74" s="93"/>
      <c r="EG74" s="93"/>
      <c r="EH74" s="93"/>
      <c r="EI74" s="94"/>
      <c r="EJ74" s="92"/>
      <c r="EK74" s="93"/>
      <c r="EL74" s="93"/>
      <c r="EM74" s="93"/>
      <c r="EN74" s="93"/>
      <c r="EO74" s="93"/>
      <c r="EP74" s="93"/>
      <c r="EQ74" s="93"/>
      <c r="ER74" s="93"/>
      <c r="ES74" s="93"/>
      <c r="ET74" s="94"/>
      <c r="EU74" s="92"/>
      <c r="EV74" s="93"/>
      <c r="EW74" s="93"/>
      <c r="EX74" s="93"/>
      <c r="EY74" s="93"/>
      <c r="EZ74" s="93"/>
      <c r="FA74" s="93"/>
      <c r="FB74" s="93"/>
      <c r="FC74" s="93"/>
      <c r="FD74" s="93"/>
      <c r="FE74" s="94"/>
    </row>
    <row r="75" spans="1:161" s="16" customFormat="1" ht="12.75">
      <c r="A75" s="46">
        <v>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P75" s="46">
        <v>2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8"/>
      <c r="AB75" s="46">
        <v>3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8"/>
      <c r="AN75" s="46">
        <v>4</v>
      </c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8"/>
      <c r="AZ75" s="46">
        <v>5</v>
      </c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8"/>
      <c r="BL75" s="46">
        <v>6</v>
      </c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6">
        <v>7</v>
      </c>
      <c r="BY75" s="47"/>
      <c r="BZ75" s="47"/>
      <c r="CA75" s="47"/>
      <c r="CB75" s="47"/>
      <c r="CC75" s="47"/>
      <c r="CD75" s="47"/>
      <c r="CE75" s="47"/>
      <c r="CF75" s="47"/>
      <c r="CG75" s="47"/>
      <c r="CH75" s="48"/>
      <c r="CI75" s="46">
        <v>8</v>
      </c>
      <c r="CJ75" s="47"/>
      <c r="CK75" s="47"/>
      <c r="CL75" s="47"/>
      <c r="CM75" s="47"/>
      <c r="CN75" s="47"/>
      <c r="CO75" s="47"/>
      <c r="CP75" s="47"/>
      <c r="CQ75" s="47"/>
      <c r="CR75" s="47"/>
      <c r="CS75" s="48"/>
      <c r="CT75" s="46">
        <v>9</v>
      </c>
      <c r="CU75" s="47"/>
      <c r="CV75" s="47"/>
      <c r="CW75" s="47"/>
      <c r="CX75" s="47"/>
      <c r="CY75" s="47"/>
      <c r="CZ75" s="47"/>
      <c r="DA75" s="48"/>
      <c r="DB75" s="46">
        <v>10</v>
      </c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8"/>
      <c r="DN75" s="46">
        <v>11</v>
      </c>
      <c r="DO75" s="47"/>
      <c r="DP75" s="47"/>
      <c r="DQ75" s="47"/>
      <c r="DR75" s="47"/>
      <c r="DS75" s="47"/>
      <c r="DT75" s="47"/>
      <c r="DU75" s="47"/>
      <c r="DV75" s="47"/>
      <c r="DW75" s="47"/>
      <c r="DX75" s="48"/>
      <c r="DY75" s="46">
        <v>12</v>
      </c>
      <c r="DZ75" s="47"/>
      <c r="EA75" s="47"/>
      <c r="EB75" s="47"/>
      <c r="EC75" s="47"/>
      <c r="ED75" s="47"/>
      <c r="EE75" s="47"/>
      <c r="EF75" s="47"/>
      <c r="EG75" s="47"/>
      <c r="EH75" s="47"/>
      <c r="EI75" s="48"/>
      <c r="EJ75" s="46">
        <v>13</v>
      </c>
      <c r="EK75" s="47"/>
      <c r="EL75" s="47"/>
      <c r="EM75" s="47"/>
      <c r="EN75" s="47"/>
      <c r="EO75" s="47"/>
      <c r="EP75" s="47"/>
      <c r="EQ75" s="47"/>
      <c r="ER75" s="47"/>
      <c r="ES75" s="47"/>
      <c r="ET75" s="48"/>
      <c r="EU75" s="46">
        <v>14</v>
      </c>
      <c r="EV75" s="47"/>
      <c r="EW75" s="47"/>
      <c r="EX75" s="47"/>
      <c r="EY75" s="47"/>
      <c r="EZ75" s="47"/>
      <c r="FA75" s="47"/>
      <c r="FB75" s="47"/>
      <c r="FC75" s="47"/>
      <c r="FD75" s="47"/>
      <c r="FE75" s="48"/>
    </row>
    <row r="76" spans="1:161" s="29" customFormat="1" ht="39.75" customHeight="1">
      <c r="A76" s="49" t="s">
        <v>109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P76" s="58" t="s">
        <v>82</v>
      </c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60"/>
      <c r="AB76" s="58" t="s">
        <v>82</v>
      </c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60"/>
      <c r="AN76" s="58" t="s">
        <v>82</v>
      </c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60"/>
      <c r="AZ76" s="58" t="s">
        <v>83</v>
      </c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60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9"/>
      <c r="BX76" s="129" t="s">
        <v>84</v>
      </c>
      <c r="BY76" s="130"/>
      <c r="BZ76" s="130"/>
      <c r="CA76" s="130"/>
      <c r="CB76" s="130"/>
      <c r="CC76" s="130"/>
      <c r="CD76" s="130"/>
      <c r="CE76" s="130"/>
      <c r="CF76" s="130"/>
      <c r="CG76" s="130"/>
      <c r="CH76" s="131"/>
      <c r="CI76" s="129" t="s">
        <v>88</v>
      </c>
      <c r="CJ76" s="130"/>
      <c r="CK76" s="130"/>
      <c r="CL76" s="130"/>
      <c r="CM76" s="130"/>
      <c r="CN76" s="130"/>
      <c r="CO76" s="130"/>
      <c r="CP76" s="130"/>
      <c r="CQ76" s="130"/>
      <c r="CR76" s="130"/>
      <c r="CS76" s="131"/>
      <c r="CT76" s="126" t="s">
        <v>89</v>
      </c>
      <c r="CU76" s="127"/>
      <c r="CV76" s="127"/>
      <c r="CW76" s="127"/>
      <c r="CX76" s="127"/>
      <c r="CY76" s="127"/>
      <c r="CZ76" s="127"/>
      <c r="DA76" s="128"/>
      <c r="DB76" s="132">
        <v>100</v>
      </c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4"/>
      <c r="DN76" s="120">
        <v>100</v>
      </c>
      <c r="DO76" s="121"/>
      <c r="DP76" s="121"/>
      <c r="DQ76" s="121"/>
      <c r="DR76" s="121"/>
      <c r="DS76" s="121"/>
      <c r="DT76" s="121"/>
      <c r="DU76" s="121"/>
      <c r="DV76" s="121"/>
      <c r="DW76" s="121"/>
      <c r="DX76" s="122"/>
      <c r="DY76" s="117">
        <v>0.1</v>
      </c>
      <c r="DZ76" s="118"/>
      <c r="EA76" s="118"/>
      <c r="EB76" s="118"/>
      <c r="EC76" s="118"/>
      <c r="ED76" s="118"/>
      <c r="EE76" s="118"/>
      <c r="EF76" s="118"/>
      <c r="EG76" s="118"/>
      <c r="EH76" s="118"/>
      <c r="EI76" s="119"/>
      <c r="EJ76" s="120"/>
      <c r="EK76" s="121"/>
      <c r="EL76" s="121"/>
      <c r="EM76" s="121"/>
      <c r="EN76" s="121"/>
      <c r="EO76" s="121"/>
      <c r="EP76" s="121"/>
      <c r="EQ76" s="121"/>
      <c r="ER76" s="121"/>
      <c r="ES76" s="121"/>
      <c r="ET76" s="122"/>
      <c r="EU76" s="172"/>
      <c r="EV76" s="173"/>
      <c r="EW76" s="173"/>
      <c r="EX76" s="173"/>
      <c r="EY76" s="173"/>
      <c r="EZ76" s="173"/>
      <c r="FA76" s="173"/>
      <c r="FB76" s="173"/>
      <c r="FC76" s="173"/>
      <c r="FD76" s="173"/>
      <c r="FE76" s="174"/>
    </row>
    <row r="77" spans="1:161" s="29" customFormat="1" ht="48.7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1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61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3"/>
      <c r="AN77" s="61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3"/>
      <c r="AZ77" s="61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3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2"/>
      <c r="BX77" s="129" t="s">
        <v>85</v>
      </c>
      <c r="BY77" s="130"/>
      <c r="BZ77" s="130"/>
      <c r="CA77" s="130"/>
      <c r="CB77" s="130"/>
      <c r="CC77" s="130"/>
      <c r="CD77" s="130"/>
      <c r="CE77" s="130"/>
      <c r="CF77" s="130"/>
      <c r="CG77" s="130"/>
      <c r="CH77" s="131"/>
      <c r="CI77" s="129" t="str">
        <f>CI76</f>
        <v>процент</v>
      </c>
      <c r="CJ77" s="130"/>
      <c r="CK77" s="130"/>
      <c r="CL77" s="130"/>
      <c r="CM77" s="130"/>
      <c r="CN77" s="130"/>
      <c r="CO77" s="130"/>
      <c r="CP77" s="130"/>
      <c r="CQ77" s="130"/>
      <c r="CR77" s="130"/>
      <c r="CS77" s="131"/>
      <c r="CT77" s="126" t="s">
        <v>89</v>
      </c>
      <c r="CU77" s="127"/>
      <c r="CV77" s="127"/>
      <c r="CW77" s="127"/>
      <c r="CX77" s="127"/>
      <c r="CY77" s="127"/>
      <c r="CZ77" s="127"/>
      <c r="DA77" s="128"/>
      <c r="DB77" s="132">
        <v>100</v>
      </c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4"/>
      <c r="DN77" s="120">
        <v>100</v>
      </c>
      <c r="DO77" s="121"/>
      <c r="DP77" s="121"/>
      <c r="DQ77" s="121"/>
      <c r="DR77" s="121"/>
      <c r="DS77" s="121"/>
      <c r="DT77" s="121"/>
      <c r="DU77" s="121"/>
      <c r="DV77" s="121"/>
      <c r="DW77" s="121"/>
      <c r="DX77" s="122"/>
      <c r="DY77" s="117">
        <v>0.1</v>
      </c>
      <c r="DZ77" s="118"/>
      <c r="EA77" s="118"/>
      <c r="EB77" s="118"/>
      <c r="EC77" s="118"/>
      <c r="ED77" s="118"/>
      <c r="EE77" s="118"/>
      <c r="EF77" s="118"/>
      <c r="EG77" s="118"/>
      <c r="EH77" s="118"/>
      <c r="EI77" s="119"/>
      <c r="EJ77" s="120"/>
      <c r="EK77" s="121"/>
      <c r="EL77" s="121"/>
      <c r="EM77" s="121"/>
      <c r="EN77" s="121"/>
      <c r="EO77" s="121"/>
      <c r="EP77" s="121"/>
      <c r="EQ77" s="121"/>
      <c r="ER77" s="121"/>
      <c r="ES77" s="121"/>
      <c r="ET77" s="122"/>
      <c r="EU77" s="172"/>
      <c r="EV77" s="173"/>
      <c r="EW77" s="173"/>
      <c r="EX77" s="173"/>
      <c r="EY77" s="173"/>
      <c r="EZ77" s="173"/>
      <c r="FA77" s="173"/>
      <c r="FB77" s="173"/>
      <c r="FC77" s="173"/>
      <c r="FD77" s="173"/>
      <c r="FE77" s="174"/>
    </row>
    <row r="78" spans="1:161" s="29" customFormat="1" ht="64.5" customHeight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1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61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3"/>
      <c r="AN78" s="61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3"/>
      <c r="AZ78" s="61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3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2"/>
      <c r="BX78" s="129" t="s">
        <v>103</v>
      </c>
      <c r="BY78" s="130"/>
      <c r="BZ78" s="130"/>
      <c r="CA78" s="130"/>
      <c r="CB78" s="130"/>
      <c r="CC78" s="130"/>
      <c r="CD78" s="130"/>
      <c r="CE78" s="130"/>
      <c r="CF78" s="130"/>
      <c r="CG78" s="130"/>
      <c r="CH78" s="131"/>
      <c r="CI78" s="129" t="str">
        <f>CI77</f>
        <v>процент</v>
      </c>
      <c r="CJ78" s="130"/>
      <c r="CK78" s="130"/>
      <c r="CL78" s="130"/>
      <c r="CM78" s="130"/>
      <c r="CN78" s="130"/>
      <c r="CO78" s="130"/>
      <c r="CP78" s="130"/>
      <c r="CQ78" s="130"/>
      <c r="CR78" s="130"/>
      <c r="CS78" s="131"/>
      <c r="CT78" s="126" t="s">
        <v>89</v>
      </c>
      <c r="CU78" s="127"/>
      <c r="CV78" s="127"/>
      <c r="CW78" s="127"/>
      <c r="CX78" s="127"/>
      <c r="CY78" s="127"/>
      <c r="CZ78" s="127"/>
      <c r="DA78" s="128"/>
      <c r="DB78" s="132">
        <v>100</v>
      </c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4"/>
      <c r="DN78" s="120">
        <v>100</v>
      </c>
      <c r="DO78" s="121"/>
      <c r="DP78" s="121"/>
      <c r="DQ78" s="121"/>
      <c r="DR78" s="121"/>
      <c r="DS78" s="121"/>
      <c r="DT78" s="121"/>
      <c r="DU78" s="121"/>
      <c r="DV78" s="121"/>
      <c r="DW78" s="121"/>
      <c r="DX78" s="122"/>
      <c r="DY78" s="117">
        <v>0.1</v>
      </c>
      <c r="DZ78" s="118"/>
      <c r="EA78" s="118"/>
      <c r="EB78" s="118"/>
      <c r="EC78" s="118"/>
      <c r="ED78" s="118"/>
      <c r="EE78" s="118"/>
      <c r="EF78" s="118"/>
      <c r="EG78" s="118"/>
      <c r="EH78" s="118"/>
      <c r="EI78" s="119"/>
      <c r="EJ78" s="120"/>
      <c r="EK78" s="121"/>
      <c r="EL78" s="121"/>
      <c r="EM78" s="121"/>
      <c r="EN78" s="121"/>
      <c r="EO78" s="121"/>
      <c r="EP78" s="121"/>
      <c r="EQ78" s="121"/>
      <c r="ER78" s="121"/>
      <c r="ES78" s="121"/>
      <c r="ET78" s="122"/>
      <c r="EU78" s="172"/>
      <c r="EV78" s="173"/>
      <c r="EW78" s="173"/>
      <c r="EX78" s="173"/>
      <c r="EY78" s="173"/>
      <c r="EZ78" s="173"/>
      <c r="FA78" s="173"/>
      <c r="FB78" s="173"/>
      <c r="FC78" s="173"/>
      <c r="FD78" s="173"/>
      <c r="FE78" s="174"/>
    </row>
    <row r="79" spans="1:161" s="29" customFormat="1" ht="29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1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3"/>
      <c r="AN79" s="61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3"/>
      <c r="AZ79" s="61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3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2"/>
      <c r="BX79" s="129" t="s">
        <v>86</v>
      </c>
      <c r="BY79" s="130"/>
      <c r="BZ79" s="130"/>
      <c r="CA79" s="130"/>
      <c r="CB79" s="130"/>
      <c r="CC79" s="130"/>
      <c r="CD79" s="130"/>
      <c r="CE79" s="130"/>
      <c r="CF79" s="130"/>
      <c r="CG79" s="130"/>
      <c r="CH79" s="131"/>
      <c r="CI79" s="129" t="str">
        <f>CI78</f>
        <v>процент</v>
      </c>
      <c r="CJ79" s="130"/>
      <c r="CK79" s="130"/>
      <c r="CL79" s="130"/>
      <c r="CM79" s="130"/>
      <c r="CN79" s="130"/>
      <c r="CO79" s="130"/>
      <c r="CP79" s="130"/>
      <c r="CQ79" s="130"/>
      <c r="CR79" s="130"/>
      <c r="CS79" s="131"/>
      <c r="CT79" s="126" t="s">
        <v>89</v>
      </c>
      <c r="CU79" s="127"/>
      <c r="CV79" s="127"/>
      <c r="CW79" s="127"/>
      <c r="CX79" s="127"/>
      <c r="CY79" s="127"/>
      <c r="CZ79" s="127"/>
      <c r="DA79" s="128"/>
      <c r="DB79" s="132">
        <v>100</v>
      </c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4"/>
      <c r="DN79" s="120">
        <v>100</v>
      </c>
      <c r="DO79" s="121"/>
      <c r="DP79" s="121"/>
      <c r="DQ79" s="121"/>
      <c r="DR79" s="121"/>
      <c r="DS79" s="121"/>
      <c r="DT79" s="121"/>
      <c r="DU79" s="121"/>
      <c r="DV79" s="121"/>
      <c r="DW79" s="121"/>
      <c r="DX79" s="122"/>
      <c r="DY79" s="117">
        <v>0.1</v>
      </c>
      <c r="DZ79" s="118"/>
      <c r="EA79" s="118"/>
      <c r="EB79" s="118"/>
      <c r="EC79" s="118"/>
      <c r="ED79" s="118"/>
      <c r="EE79" s="118"/>
      <c r="EF79" s="118"/>
      <c r="EG79" s="118"/>
      <c r="EH79" s="118"/>
      <c r="EI79" s="119"/>
      <c r="EJ79" s="120"/>
      <c r="EK79" s="121"/>
      <c r="EL79" s="121"/>
      <c r="EM79" s="121"/>
      <c r="EN79" s="121"/>
      <c r="EO79" s="121"/>
      <c r="EP79" s="121"/>
      <c r="EQ79" s="121"/>
      <c r="ER79" s="121"/>
      <c r="ES79" s="121"/>
      <c r="ET79" s="122"/>
      <c r="EU79" s="172"/>
      <c r="EV79" s="173"/>
      <c r="EW79" s="173"/>
      <c r="EX79" s="173"/>
      <c r="EY79" s="173"/>
      <c r="EZ79" s="173"/>
      <c r="FA79" s="173"/>
      <c r="FB79" s="173"/>
      <c r="FC79" s="173"/>
      <c r="FD79" s="173"/>
      <c r="FE79" s="174"/>
    </row>
    <row r="80" spans="1:161" s="29" customFormat="1" ht="4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4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6"/>
      <c r="AB80" s="64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6"/>
      <c r="AN80" s="64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6"/>
      <c r="AZ80" s="64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6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5"/>
      <c r="BX80" s="64" t="s">
        <v>87</v>
      </c>
      <c r="BY80" s="65"/>
      <c r="BZ80" s="65"/>
      <c r="CA80" s="65"/>
      <c r="CB80" s="65"/>
      <c r="CC80" s="65"/>
      <c r="CD80" s="65"/>
      <c r="CE80" s="65"/>
      <c r="CF80" s="65"/>
      <c r="CG80" s="65"/>
      <c r="CH80" s="66"/>
      <c r="CI80" s="129" t="str">
        <f>CI79</f>
        <v>процент</v>
      </c>
      <c r="CJ80" s="130"/>
      <c r="CK80" s="130"/>
      <c r="CL80" s="130"/>
      <c r="CM80" s="130"/>
      <c r="CN80" s="130"/>
      <c r="CO80" s="130"/>
      <c r="CP80" s="130"/>
      <c r="CQ80" s="130"/>
      <c r="CR80" s="130"/>
      <c r="CS80" s="131"/>
      <c r="CT80" s="126" t="s">
        <v>89</v>
      </c>
      <c r="CU80" s="127"/>
      <c r="CV80" s="127"/>
      <c r="CW80" s="127"/>
      <c r="CX80" s="127"/>
      <c r="CY80" s="127"/>
      <c r="CZ80" s="127"/>
      <c r="DA80" s="128"/>
      <c r="DB80" s="73">
        <v>45</v>
      </c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5"/>
      <c r="DN80" s="114">
        <v>33</v>
      </c>
      <c r="DO80" s="115"/>
      <c r="DP80" s="115"/>
      <c r="DQ80" s="115"/>
      <c r="DR80" s="115"/>
      <c r="DS80" s="115"/>
      <c r="DT80" s="115"/>
      <c r="DU80" s="115"/>
      <c r="DV80" s="115"/>
      <c r="DW80" s="115"/>
      <c r="DX80" s="116"/>
      <c r="DY80" s="117">
        <v>0.1</v>
      </c>
      <c r="DZ80" s="118"/>
      <c r="EA80" s="118"/>
      <c r="EB80" s="118"/>
      <c r="EC80" s="118"/>
      <c r="ED80" s="118"/>
      <c r="EE80" s="118"/>
      <c r="EF80" s="118"/>
      <c r="EG80" s="118"/>
      <c r="EH80" s="118"/>
      <c r="EI80" s="119"/>
      <c r="EJ80" s="114"/>
      <c r="EK80" s="115"/>
      <c r="EL80" s="115"/>
      <c r="EM80" s="115"/>
      <c r="EN80" s="115"/>
      <c r="EO80" s="115"/>
      <c r="EP80" s="115"/>
      <c r="EQ80" s="115"/>
      <c r="ER80" s="115"/>
      <c r="ES80" s="115"/>
      <c r="ET80" s="116"/>
      <c r="EU80" s="123"/>
      <c r="EV80" s="124"/>
      <c r="EW80" s="124"/>
      <c r="EX80" s="124"/>
      <c r="EY80" s="124"/>
      <c r="EZ80" s="124"/>
      <c r="FA80" s="124"/>
      <c r="FB80" s="124"/>
      <c r="FC80" s="124"/>
      <c r="FD80" s="124"/>
      <c r="FE80" s="125"/>
    </row>
    <row r="81" s="9" customFormat="1" ht="15.75"/>
    <row r="82" s="9" customFormat="1" ht="15.75">
      <c r="A82" s="9" t="s">
        <v>62</v>
      </c>
    </row>
    <row r="83" s="9" customFormat="1" ht="13.5" customHeight="1" hidden="1"/>
    <row r="84" spans="1:161" s="2" customFormat="1" ht="13.5" customHeight="1">
      <c r="A84" s="86" t="s">
        <v>21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6" t="s">
        <v>63</v>
      </c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8"/>
      <c r="AX84" s="86" t="s">
        <v>60</v>
      </c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8"/>
      <c r="BV84" s="98" t="s">
        <v>64</v>
      </c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100"/>
      <c r="EV84" s="86" t="s">
        <v>38</v>
      </c>
      <c r="EW84" s="87"/>
      <c r="EX84" s="87"/>
      <c r="EY84" s="87"/>
      <c r="EZ84" s="87"/>
      <c r="FA84" s="87"/>
      <c r="FB84" s="87"/>
      <c r="FC84" s="87"/>
      <c r="FD84" s="87"/>
      <c r="FE84" s="88"/>
    </row>
    <row r="85" spans="1:161" s="2" customFormat="1" ht="66.7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  <c r="N85" s="89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1"/>
      <c r="AX85" s="89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1"/>
      <c r="BV85" s="86" t="s">
        <v>25</v>
      </c>
      <c r="BW85" s="87"/>
      <c r="BX85" s="87"/>
      <c r="BY85" s="87"/>
      <c r="BZ85" s="87"/>
      <c r="CA85" s="87"/>
      <c r="CB85" s="87"/>
      <c r="CC85" s="87"/>
      <c r="CD85" s="87"/>
      <c r="CE85" s="88"/>
      <c r="CF85" s="58" t="s">
        <v>39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60"/>
      <c r="CX85" s="86" t="s">
        <v>40</v>
      </c>
      <c r="CY85" s="87"/>
      <c r="CZ85" s="87"/>
      <c r="DA85" s="87"/>
      <c r="DB85" s="87"/>
      <c r="DC85" s="87"/>
      <c r="DD85" s="87"/>
      <c r="DE85" s="87"/>
      <c r="DF85" s="87"/>
      <c r="DG85" s="87"/>
      <c r="DH85" s="88"/>
      <c r="DI85" s="86" t="s">
        <v>41</v>
      </c>
      <c r="DJ85" s="87"/>
      <c r="DK85" s="87"/>
      <c r="DL85" s="87"/>
      <c r="DM85" s="87"/>
      <c r="DN85" s="87"/>
      <c r="DO85" s="87"/>
      <c r="DP85" s="87"/>
      <c r="DQ85" s="88"/>
      <c r="DR85" s="86" t="s">
        <v>35</v>
      </c>
      <c r="DS85" s="87"/>
      <c r="DT85" s="87"/>
      <c r="DU85" s="87"/>
      <c r="DV85" s="87"/>
      <c r="DW85" s="87"/>
      <c r="DX85" s="87"/>
      <c r="DY85" s="87"/>
      <c r="DZ85" s="87"/>
      <c r="EA85" s="88"/>
      <c r="EB85" s="86" t="s">
        <v>37</v>
      </c>
      <c r="EC85" s="87"/>
      <c r="ED85" s="87"/>
      <c r="EE85" s="87"/>
      <c r="EF85" s="87"/>
      <c r="EG85" s="87"/>
      <c r="EH85" s="87"/>
      <c r="EI85" s="87"/>
      <c r="EJ85" s="87"/>
      <c r="EK85" s="88"/>
      <c r="EL85" s="86" t="s">
        <v>36</v>
      </c>
      <c r="EM85" s="87"/>
      <c r="EN85" s="87"/>
      <c r="EO85" s="87"/>
      <c r="EP85" s="87"/>
      <c r="EQ85" s="87"/>
      <c r="ER85" s="87"/>
      <c r="ES85" s="87"/>
      <c r="ET85" s="87"/>
      <c r="EU85" s="88"/>
      <c r="EV85" s="89"/>
      <c r="EW85" s="90"/>
      <c r="EX85" s="90"/>
      <c r="EY85" s="90"/>
      <c r="EZ85" s="90"/>
      <c r="FA85" s="90"/>
      <c r="FB85" s="90"/>
      <c r="FC85" s="90"/>
      <c r="FD85" s="90"/>
      <c r="FE85" s="91"/>
    </row>
    <row r="86" spans="1:161" s="2" customFormat="1" ht="14.2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1"/>
      <c r="N86" s="95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95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7"/>
      <c r="AL86" s="95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7"/>
      <c r="AX86" s="95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7"/>
      <c r="BJ86" s="95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7"/>
      <c r="BV86" s="89"/>
      <c r="BW86" s="90"/>
      <c r="BX86" s="90"/>
      <c r="BY86" s="90"/>
      <c r="BZ86" s="90"/>
      <c r="CA86" s="90"/>
      <c r="CB86" s="90"/>
      <c r="CC86" s="90"/>
      <c r="CD86" s="90"/>
      <c r="CE86" s="91"/>
      <c r="CF86" s="58" t="s">
        <v>22</v>
      </c>
      <c r="CG86" s="59"/>
      <c r="CH86" s="59"/>
      <c r="CI86" s="59"/>
      <c r="CJ86" s="59"/>
      <c r="CK86" s="59"/>
      <c r="CL86" s="59"/>
      <c r="CM86" s="59"/>
      <c r="CN86" s="59"/>
      <c r="CO86" s="60"/>
      <c r="CP86" s="58" t="s">
        <v>23</v>
      </c>
      <c r="CQ86" s="59"/>
      <c r="CR86" s="59"/>
      <c r="CS86" s="59"/>
      <c r="CT86" s="59"/>
      <c r="CU86" s="59"/>
      <c r="CV86" s="59"/>
      <c r="CW86" s="60"/>
      <c r="CX86" s="89"/>
      <c r="CY86" s="90"/>
      <c r="CZ86" s="90"/>
      <c r="DA86" s="90"/>
      <c r="DB86" s="90"/>
      <c r="DC86" s="90"/>
      <c r="DD86" s="90"/>
      <c r="DE86" s="90"/>
      <c r="DF86" s="90"/>
      <c r="DG86" s="90"/>
      <c r="DH86" s="91"/>
      <c r="DI86" s="89"/>
      <c r="DJ86" s="90"/>
      <c r="DK86" s="90"/>
      <c r="DL86" s="90"/>
      <c r="DM86" s="90"/>
      <c r="DN86" s="90"/>
      <c r="DO86" s="90"/>
      <c r="DP86" s="90"/>
      <c r="DQ86" s="91"/>
      <c r="DR86" s="89"/>
      <c r="DS86" s="90"/>
      <c r="DT86" s="90"/>
      <c r="DU86" s="90"/>
      <c r="DV86" s="90"/>
      <c r="DW86" s="90"/>
      <c r="DX86" s="90"/>
      <c r="DY86" s="90"/>
      <c r="DZ86" s="90"/>
      <c r="EA86" s="91"/>
      <c r="EB86" s="89"/>
      <c r="EC86" s="90"/>
      <c r="ED86" s="90"/>
      <c r="EE86" s="90"/>
      <c r="EF86" s="90"/>
      <c r="EG86" s="90"/>
      <c r="EH86" s="90"/>
      <c r="EI86" s="90"/>
      <c r="EJ86" s="90"/>
      <c r="EK86" s="91"/>
      <c r="EL86" s="89"/>
      <c r="EM86" s="90"/>
      <c r="EN86" s="90"/>
      <c r="EO86" s="90"/>
      <c r="EP86" s="90"/>
      <c r="EQ86" s="90"/>
      <c r="ER86" s="90"/>
      <c r="ES86" s="90"/>
      <c r="ET86" s="90"/>
      <c r="EU86" s="91"/>
      <c r="EV86" s="89"/>
      <c r="EW86" s="90"/>
      <c r="EX86" s="90"/>
      <c r="EY86" s="90"/>
      <c r="EZ86" s="90"/>
      <c r="FA86" s="90"/>
      <c r="FB86" s="90"/>
      <c r="FC86" s="90"/>
      <c r="FD86" s="90"/>
      <c r="FE86" s="91"/>
    </row>
    <row r="87" spans="1:161" s="2" customFormat="1" ht="41.25" customHeight="1">
      <c r="A87" s="92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4"/>
      <c r="N87" s="76" t="s">
        <v>24</v>
      </c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76" t="s">
        <v>24</v>
      </c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8"/>
      <c r="AL87" s="76" t="s">
        <v>24</v>
      </c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8"/>
      <c r="AX87" s="76" t="s">
        <v>24</v>
      </c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8"/>
      <c r="BJ87" s="76" t="s">
        <v>24</v>
      </c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8"/>
      <c r="BV87" s="92"/>
      <c r="BW87" s="93"/>
      <c r="BX87" s="93"/>
      <c r="BY87" s="93"/>
      <c r="BZ87" s="93"/>
      <c r="CA87" s="93"/>
      <c r="CB87" s="93"/>
      <c r="CC87" s="93"/>
      <c r="CD87" s="93"/>
      <c r="CE87" s="94"/>
      <c r="CF87" s="64"/>
      <c r="CG87" s="65"/>
      <c r="CH87" s="65"/>
      <c r="CI87" s="65"/>
      <c r="CJ87" s="65"/>
      <c r="CK87" s="65"/>
      <c r="CL87" s="65"/>
      <c r="CM87" s="65"/>
      <c r="CN87" s="65"/>
      <c r="CO87" s="66"/>
      <c r="CP87" s="64"/>
      <c r="CQ87" s="65"/>
      <c r="CR87" s="65"/>
      <c r="CS87" s="65"/>
      <c r="CT87" s="65"/>
      <c r="CU87" s="65"/>
      <c r="CV87" s="65"/>
      <c r="CW87" s="66"/>
      <c r="CX87" s="92"/>
      <c r="CY87" s="93"/>
      <c r="CZ87" s="93"/>
      <c r="DA87" s="93"/>
      <c r="DB87" s="93"/>
      <c r="DC87" s="93"/>
      <c r="DD87" s="93"/>
      <c r="DE87" s="93"/>
      <c r="DF87" s="93"/>
      <c r="DG87" s="93"/>
      <c r="DH87" s="94"/>
      <c r="DI87" s="92"/>
      <c r="DJ87" s="93"/>
      <c r="DK87" s="93"/>
      <c r="DL87" s="93"/>
      <c r="DM87" s="93"/>
      <c r="DN87" s="93"/>
      <c r="DO87" s="93"/>
      <c r="DP87" s="93"/>
      <c r="DQ87" s="94"/>
      <c r="DR87" s="92"/>
      <c r="DS87" s="93"/>
      <c r="DT87" s="93"/>
      <c r="DU87" s="93"/>
      <c r="DV87" s="93"/>
      <c r="DW87" s="93"/>
      <c r="DX87" s="93"/>
      <c r="DY87" s="93"/>
      <c r="DZ87" s="93"/>
      <c r="EA87" s="94"/>
      <c r="EB87" s="92"/>
      <c r="EC87" s="93"/>
      <c r="ED87" s="93"/>
      <c r="EE87" s="93"/>
      <c r="EF87" s="93"/>
      <c r="EG87" s="93"/>
      <c r="EH87" s="93"/>
      <c r="EI87" s="93"/>
      <c r="EJ87" s="93"/>
      <c r="EK87" s="94"/>
      <c r="EL87" s="92"/>
      <c r="EM87" s="93"/>
      <c r="EN87" s="93"/>
      <c r="EO87" s="93"/>
      <c r="EP87" s="93"/>
      <c r="EQ87" s="93"/>
      <c r="ER87" s="93"/>
      <c r="ES87" s="93"/>
      <c r="ET87" s="93"/>
      <c r="EU87" s="94"/>
      <c r="EV87" s="92"/>
      <c r="EW87" s="93"/>
      <c r="EX87" s="93"/>
      <c r="EY87" s="93"/>
      <c r="EZ87" s="93"/>
      <c r="FA87" s="93"/>
      <c r="FB87" s="93"/>
      <c r="FC87" s="93"/>
      <c r="FD87" s="93"/>
      <c r="FE87" s="94"/>
    </row>
    <row r="88" spans="1:161" s="16" customFormat="1" ht="12.75">
      <c r="A88" s="46">
        <v>1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6">
        <v>2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6">
        <v>3</v>
      </c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8"/>
      <c r="AL88" s="46">
        <v>4</v>
      </c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8"/>
      <c r="AX88" s="46">
        <v>5</v>
      </c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8"/>
      <c r="BJ88" s="46">
        <v>6</v>
      </c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8"/>
      <c r="BV88" s="46">
        <v>7</v>
      </c>
      <c r="BW88" s="47"/>
      <c r="BX88" s="47"/>
      <c r="BY88" s="47"/>
      <c r="BZ88" s="47"/>
      <c r="CA88" s="47"/>
      <c r="CB88" s="47"/>
      <c r="CC88" s="47"/>
      <c r="CD88" s="47"/>
      <c r="CE88" s="48"/>
      <c r="CF88" s="46">
        <v>8</v>
      </c>
      <c r="CG88" s="47"/>
      <c r="CH88" s="47"/>
      <c r="CI88" s="47"/>
      <c r="CJ88" s="47"/>
      <c r="CK88" s="47"/>
      <c r="CL88" s="47"/>
      <c r="CM88" s="47"/>
      <c r="CN88" s="47"/>
      <c r="CO88" s="48"/>
      <c r="CP88" s="46">
        <v>9</v>
      </c>
      <c r="CQ88" s="47"/>
      <c r="CR88" s="47"/>
      <c r="CS88" s="47"/>
      <c r="CT88" s="47"/>
      <c r="CU88" s="47"/>
      <c r="CV88" s="47"/>
      <c r="CW88" s="48"/>
      <c r="CX88" s="46">
        <v>10</v>
      </c>
      <c r="CY88" s="47"/>
      <c r="CZ88" s="47"/>
      <c r="DA88" s="47"/>
      <c r="DB88" s="47"/>
      <c r="DC88" s="47"/>
      <c r="DD88" s="47"/>
      <c r="DE88" s="47"/>
      <c r="DF88" s="47"/>
      <c r="DG88" s="47"/>
      <c r="DH88" s="48"/>
      <c r="DI88" s="46">
        <v>11</v>
      </c>
      <c r="DJ88" s="47"/>
      <c r="DK88" s="47"/>
      <c r="DL88" s="47"/>
      <c r="DM88" s="47"/>
      <c r="DN88" s="47"/>
      <c r="DO88" s="47"/>
      <c r="DP88" s="47"/>
      <c r="DQ88" s="48"/>
      <c r="DR88" s="46">
        <v>12</v>
      </c>
      <c r="DS88" s="47"/>
      <c r="DT88" s="47"/>
      <c r="DU88" s="47"/>
      <c r="DV88" s="47"/>
      <c r="DW88" s="47"/>
      <c r="DX88" s="47"/>
      <c r="DY88" s="47"/>
      <c r="DZ88" s="47"/>
      <c r="EA88" s="48"/>
      <c r="EB88" s="46">
        <v>13</v>
      </c>
      <c r="EC88" s="47"/>
      <c r="ED88" s="47"/>
      <c r="EE88" s="47"/>
      <c r="EF88" s="47"/>
      <c r="EG88" s="47"/>
      <c r="EH88" s="47"/>
      <c r="EI88" s="47"/>
      <c r="EJ88" s="47"/>
      <c r="EK88" s="48"/>
      <c r="EL88" s="46">
        <v>14</v>
      </c>
      <c r="EM88" s="47"/>
      <c r="EN88" s="47"/>
      <c r="EO88" s="47"/>
      <c r="EP88" s="47"/>
      <c r="EQ88" s="47"/>
      <c r="ER88" s="47"/>
      <c r="ES88" s="47"/>
      <c r="ET88" s="47"/>
      <c r="EU88" s="48"/>
      <c r="EV88" s="46">
        <v>15</v>
      </c>
      <c r="EW88" s="47"/>
      <c r="EX88" s="47"/>
      <c r="EY88" s="47"/>
      <c r="EZ88" s="47"/>
      <c r="FA88" s="47"/>
      <c r="FB88" s="47"/>
      <c r="FC88" s="47"/>
      <c r="FD88" s="47"/>
      <c r="FE88" s="48"/>
    </row>
    <row r="89" spans="1:161" s="29" customFormat="1" ht="43.5" customHeight="1">
      <c r="A89" s="191" t="s">
        <v>109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3"/>
      <c r="N89" s="82" t="s">
        <v>82</v>
      </c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82" t="s">
        <v>82</v>
      </c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4"/>
      <c r="AL89" s="82" t="s">
        <v>82</v>
      </c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4"/>
      <c r="AX89" s="82" t="s">
        <v>83</v>
      </c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4"/>
      <c r="BJ89" s="132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4"/>
      <c r="BV89" s="129" t="s">
        <v>90</v>
      </c>
      <c r="BW89" s="130"/>
      <c r="BX89" s="130"/>
      <c r="BY89" s="130"/>
      <c r="BZ89" s="130"/>
      <c r="CA89" s="130"/>
      <c r="CB89" s="130"/>
      <c r="CC89" s="130"/>
      <c r="CD89" s="130"/>
      <c r="CE89" s="131"/>
      <c r="CF89" s="129" t="s">
        <v>91</v>
      </c>
      <c r="CG89" s="130"/>
      <c r="CH89" s="130"/>
      <c r="CI89" s="130"/>
      <c r="CJ89" s="130"/>
      <c r="CK89" s="130"/>
      <c r="CL89" s="130"/>
      <c r="CM89" s="130"/>
      <c r="CN89" s="130"/>
      <c r="CO89" s="131"/>
      <c r="CP89" s="184" t="s">
        <v>92</v>
      </c>
      <c r="CQ89" s="185"/>
      <c r="CR89" s="185"/>
      <c r="CS89" s="185"/>
      <c r="CT89" s="185"/>
      <c r="CU89" s="185"/>
      <c r="CV89" s="185"/>
      <c r="CW89" s="186"/>
      <c r="CX89" s="175">
        <v>150</v>
      </c>
      <c r="CY89" s="176"/>
      <c r="CZ89" s="176"/>
      <c r="DA89" s="176"/>
      <c r="DB89" s="176"/>
      <c r="DC89" s="176"/>
      <c r="DD89" s="176"/>
      <c r="DE89" s="176"/>
      <c r="DF89" s="176"/>
      <c r="DG89" s="176"/>
      <c r="DH89" s="177"/>
      <c r="DI89" s="175">
        <v>171</v>
      </c>
      <c r="DJ89" s="176"/>
      <c r="DK89" s="176"/>
      <c r="DL89" s="176"/>
      <c r="DM89" s="176"/>
      <c r="DN89" s="176"/>
      <c r="DO89" s="176"/>
      <c r="DP89" s="176"/>
      <c r="DQ89" s="177"/>
      <c r="DR89" s="178">
        <v>0.1</v>
      </c>
      <c r="DS89" s="179"/>
      <c r="DT89" s="179"/>
      <c r="DU89" s="179"/>
      <c r="DV89" s="179"/>
      <c r="DW89" s="179"/>
      <c r="DX89" s="179"/>
      <c r="DY89" s="179"/>
      <c r="DZ89" s="179"/>
      <c r="EA89" s="180"/>
      <c r="EB89" s="181"/>
      <c r="EC89" s="176"/>
      <c r="ED89" s="176"/>
      <c r="EE89" s="176"/>
      <c r="EF89" s="176"/>
      <c r="EG89" s="176"/>
      <c r="EH89" s="176"/>
      <c r="EI89" s="176"/>
      <c r="EJ89" s="176"/>
      <c r="EK89" s="177"/>
      <c r="EL89" s="187" t="s">
        <v>119</v>
      </c>
      <c r="EM89" s="188"/>
      <c r="EN89" s="188"/>
      <c r="EO89" s="188"/>
      <c r="EP89" s="188"/>
      <c r="EQ89" s="188"/>
      <c r="ER89" s="188"/>
      <c r="ES89" s="188"/>
      <c r="ET89" s="188"/>
      <c r="EU89" s="189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</row>
    <row r="91" spans="82:88" s="14" customFormat="1" ht="15.75">
      <c r="CD91" s="15" t="s">
        <v>17</v>
      </c>
      <c r="CE91" s="151" t="s">
        <v>97</v>
      </c>
      <c r="CF91" s="151"/>
      <c r="CG91" s="151"/>
      <c r="CH91" s="151"/>
      <c r="CI91" s="151"/>
      <c r="CJ91" s="151"/>
    </row>
    <row r="92" s="9" customFormat="1" ht="16.5" thickBot="1"/>
    <row r="93" spans="1:161" s="9" customFormat="1" ht="15.75">
      <c r="A93" s="101" t="s">
        <v>55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EQ93" s="10" t="s">
        <v>18</v>
      </c>
      <c r="ES93" s="102" t="s">
        <v>96</v>
      </c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4"/>
    </row>
    <row r="94" spans="1:161" s="9" customFormat="1" ht="15.75">
      <c r="A94" s="111" t="s">
        <v>98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EQ94" s="10" t="s">
        <v>19</v>
      </c>
      <c r="ES94" s="105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7"/>
    </row>
    <row r="95" spans="1:161" s="9" customFormat="1" ht="16.5" thickBot="1">
      <c r="A95" s="112" t="s">
        <v>56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3" t="s">
        <v>80</v>
      </c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EQ95" s="10" t="s">
        <v>20</v>
      </c>
      <c r="ES95" s="108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10"/>
    </row>
    <row r="96" spans="1:113" s="9" customFormat="1" ht="15.75" hidden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</row>
    <row r="97" spans="1:113" s="9" customFormat="1" ht="15.75" hidden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</row>
    <row r="98" s="9" customFormat="1" ht="10.5" customHeight="1"/>
    <row r="99" s="9" customFormat="1" ht="15.75">
      <c r="A99" s="9" t="s">
        <v>57</v>
      </c>
    </row>
    <row r="100" s="9" customFormat="1" ht="15.75">
      <c r="A100" s="9" t="s">
        <v>58</v>
      </c>
    </row>
    <row r="101" s="9" customFormat="1" ht="13.5" customHeight="1"/>
    <row r="102" spans="1:161" s="2" customFormat="1" ht="13.5" customHeight="1">
      <c r="A102" s="86" t="s">
        <v>21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6" t="s">
        <v>59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8"/>
      <c r="AZ102" s="86" t="s">
        <v>60</v>
      </c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8"/>
      <c r="BX102" s="98" t="s">
        <v>61</v>
      </c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100"/>
    </row>
    <row r="103" spans="1:161" s="2" customFormat="1" ht="66.7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1"/>
      <c r="P103" s="89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1"/>
      <c r="AZ103" s="89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1"/>
      <c r="BX103" s="86" t="s">
        <v>25</v>
      </c>
      <c r="BY103" s="87"/>
      <c r="BZ103" s="87"/>
      <c r="CA103" s="87"/>
      <c r="CB103" s="87"/>
      <c r="CC103" s="87"/>
      <c r="CD103" s="87"/>
      <c r="CE103" s="87"/>
      <c r="CF103" s="87"/>
      <c r="CG103" s="87"/>
      <c r="CH103" s="88"/>
      <c r="CI103" s="58" t="s">
        <v>39</v>
      </c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60"/>
      <c r="DB103" s="86" t="s">
        <v>34</v>
      </c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8"/>
      <c r="DN103" s="86" t="s">
        <v>33</v>
      </c>
      <c r="DO103" s="87"/>
      <c r="DP103" s="87"/>
      <c r="DQ103" s="87"/>
      <c r="DR103" s="87"/>
      <c r="DS103" s="87"/>
      <c r="DT103" s="87"/>
      <c r="DU103" s="87"/>
      <c r="DV103" s="87"/>
      <c r="DW103" s="87"/>
      <c r="DX103" s="88"/>
      <c r="DY103" s="86" t="s">
        <v>35</v>
      </c>
      <c r="DZ103" s="87"/>
      <c r="EA103" s="87"/>
      <c r="EB103" s="87"/>
      <c r="EC103" s="87"/>
      <c r="ED103" s="87"/>
      <c r="EE103" s="87"/>
      <c r="EF103" s="87"/>
      <c r="EG103" s="87"/>
      <c r="EH103" s="87"/>
      <c r="EI103" s="88"/>
      <c r="EJ103" s="86" t="s">
        <v>37</v>
      </c>
      <c r="EK103" s="87"/>
      <c r="EL103" s="87"/>
      <c r="EM103" s="87"/>
      <c r="EN103" s="87"/>
      <c r="EO103" s="87"/>
      <c r="EP103" s="87"/>
      <c r="EQ103" s="87"/>
      <c r="ER103" s="87"/>
      <c r="ES103" s="87"/>
      <c r="ET103" s="88"/>
      <c r="EU103" s="86" t="s">
        <v>36</v>
      </c>
      <c r="EV103" s="87"/>
      <c r="EW103" s="87"/>
      <c r="EX103" s="87"/>
      <c r="EY103" s="87"/>
      <c r="EZ103" s="87"/>
      <c r="FA103" s="87"/>
      <c r="FB103" s="87"/>
      <c r="FC103" s="87"/>
      <c r="FD103" s="87"/>
      <c r="FE103" s="88"/>
    </row>
    <row r="104" spans="1:161" s="2" customFormat="1" ht="14.2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1"/>
      <c r="P104" s="95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7"/>
      <c r="AB104" s="95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7"/>
      <c r="AN104" s="95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7"/>
      <c r="AZ104" s="95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7"/>
      <c r="BL104" s="95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7"/>
      <c r="BX104" s="89"/>
      <c r="BY104" s="90"/>
      <c r="BZ104" s="90"/>
      <c r="CA104" s="90"/>
      <c r="CB104" s="90"/>
      <c r="CC104" s="90"/>
      <c r="CD104" s="90"/>
      <c r="CE104" s="90"/>
      <c r="CF104" s="90"/>
      <c r="CG104" s="90"/>
      <c r="CH104" s="91"/>
      <c r="CI104" s="58" t="s">
        <v>22</v>
      </c>
      <c r="CJ104" s="59"/>
      <c r="CK104" s="59"/>
      <c r="CL104" s="59"/>
      <c r="CM104" s="59"/>
      <c r="CN104" s="59"/>
      <c r="CO104" s="59"/>
      <c r="CP104" s="59"/>
      <c r="CQ104" s="59"/>
      <c r="CR104" s="59"/>
      <c r="CS104" s="60"/>
      <c r="CT104" s="58" t="s">
        <v>23</v>
      </c>
      <c r="CU104" s="59"/>
      <c r="CV104" s="59"/>
      <c r="CW104" s="59"/>
      <c r="CX104" s="59"/>
      <c r="CY104" s="59"/>
      <c r="CZ104" s="59"/>
      <c r="DA104" s="60"/>
      <c r="DB104" s="89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1"/>
      <c r="DN104" s="89"/>
      <c r="DO104" s="90"/>
      <c r="DP104" s="90"/>
      <c r="DQ104" s="90"/>
      <c r="DR104" s="90"/>
      <c r="DS104" s="90"/>
      <c r="DT104" s="90"/>
      <c r="DU104" s="90"/>
      <c r="DV104" s="90"/>
      <c r="DW104" s="90"/>
      <c r="DX104" s="91"/>
      <c r="DY104" s="89"/>
      <c r="DZ104" s="90"/>
      <c r="EA104" s="90"/>
      <c r="EB104" s="90"/>
      <c r="EC104" s="90"/>
      <c r="ED104" s="90"/>
      <c r="EE104" s="90"/>
      <c r="EF104" s="90"/>
      <c r="EG104" s="90"/>
      <c r="EH104" s="90"/>
      <c r="EI104" s="91"/>
      <c r="EJ104" s="89"/>
      <c r="EK104" s="90"/>
      <c r="EL104" s="90"/>
      <c r="EM104" s="90"/>
      <c r="EN104" s="90"/>
      <c r="EO104" s="90"/>
      <c r="EP104" s="90"/>
      <c r="EQ104" s="90"/>
      <c r="ER104" s="90"/>
      <c r="ES104" s="90"/>
      <c r="ET104" s="91"/>
      <c r="EU104" s="89"/>
      <c r="EV104" s="90"/>
      <c r="EW104" s="90"/>
      <c r="EX104" s="90"/>
      <c r="EY104" s="90"/>
      <c r="EZ104" s="90"/>
      <c r="FA104" s="90"/>
      <c r="FB104" s="90"/>
      <c r="FC104" s="90"/>
      <c r="FD104" s="90"/>
      <c r="FE104" s="91"/>
    </row>
    <row r="105" spans="1:161" s="2" customFormat="1" ht="41.25" customHeight="1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4"/>
      <c r="P105" s="76" t="s">
        <v>24</v>
      </c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8"/>
      <c r="AB105" s="76" t="s">
        <v>24</v>
      </c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8"/>
      <c r="AN105" s="76" t="s">
        <v>24</v>
      </c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8"/>
      <c r="AZ105" s="76" t="s">
        <v>24</v>
      </c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8"/>
      <c r="BL105" s="76" t="s">
        <v>24</v>
      </c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8"/>
      <c r="BX105" s="92"/>
      <c r="BY105" s="93"/>
      <c r="BZ105" s="93"/>
      <c r="CA105" s="93"/>
      <c r="CB105" s="93"/>
      <c r="CC105" s="93"/>
      <c r="CD105" s="93"/>
      <c r="CE105" s="93"/>
      <c r="CF105" s="93"/>
      <c r="CG105" s="93"/>
      <c r="CH105" s="94"/>
      <c r="CI105" s="64"/>
      <c r="CJ105" s="65"/>
      <c r="CK105" s="65"/>
      <c r="CL105" s="65"/>
      <c r="CM105" s="65"/>
      <c r="CN105" s="65"/>
      <c r="CO105" s="65"/>
      <c r="CP105" s="65"/>
      <c r="CQ105" s="65"/>
      <c r="CR105" s="65"/>
      <c r="CS105" s="66"/>
      <c r="CT105" s="64"/>
      <c r="CU105" s="65"/>
      <c r="CV105" s="65"/>
      <c r="CW105" s="65"/>
      <c r="CX105" s="65"/>
      <c r="CY105" s="65"/>
      <c r="CZ105" s="65"/>
      <c r="DA105" s="66"/>
      <c r="DB105" s="92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4"/>
      <c r="DN105" s="92"/>
      <c r="DO105" s="93"/>
      <c r="DP105" s="93"/>
      <c r="DQ105" s="93"/>
      <c r="DR105" s="93"/>
      <c r="DS105" s="93"/>
      <c r="DT105" s="93"/>
      <c r="DU105" s="93"/>
      <c r="DV105" s="93"/>
      <c r="DW105" s="93"/>
      <c r="DX105" s="94"/>
      <c r="DY105" s="92"/>
      <c r="DZ105" s="93"/>
      <c r="EA105" s="93"/>
      <c r="EB105" s="93"/>
      <c r="EC105" s="93"/>
      <c r="ED105" s="93"/>
      <c r="EE105" s="93"/>
      <c r="EF105" s="93"/>
      <c r="EG105" s="93"/>
      <c r="EH105" s="93"/>
      <c r="EI105" s="94"/>
      <c r="EJ105" s="92"/>
      <c r="EK105" s="93"/>
      <c r="EL105" s="93"/>
      <c r="EM105" s="93"/>
      <c r="EN105" s="93"/>
      <c r="EO105" s="93"/>
      <c r="EP105" s="93"/>
      <c r="EQ105" s="93"/>
      <c r="ER105" s="93"/>
      <c r="ES105" s="93"/>
      <c r="ET105" s="94"/>
      <c r="EU105" s="92"/>
      <c r="EV105" s="93"/>
      <c r="EW105" s="93"/>
      <c r="EX105" s="93"/>
      <c r="EY105" s="93"/>
      <c r="EZ105" s="93"/>
      <c r="FA105" s="93"/>
      <c r="FB105" s="93"/>
      <c r="FC105" s="93"/>
      <c r="FD105" s="93"/>
      <c r="FE105" s="94"/>
    </row>
    <row r="106" spans="1:161" s="16" customFormat="1" ht="12.75">
      <c r="A106" s="46">
        <v>1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6">
        <v>2</v>
      </c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8"/>
      <c r="AB106" s="46">
        <v>3</v>
      </c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8"/>
      <c r="AN106" s="46">
        <v>4</v>
      </c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8"/>
      <c r="AZ106" s="46">
        <v>5</v>
      </c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8"/>
      <c r="BL106" s="46">
        <v>6</v>
      </c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8"/>
      <c r="BX106" s="46">
        <v>7</v>
      </c>
      <c r="BY106" s="47"/>
      <c r="BZ106" s="47"/>
      <c r="CA106" s="47"/>
      <c r="CB106" s="47"/>
      <c r="CC106" s="47"/>
      <c r="CD106" s="47"/>
      <c r="CE106" s="47"/>
      <c r="CF106" s="47"/>
      <c r="CG106" s="47"/>
      <c r="CH106" s="48"/>
      <c r="CI106" s="46">
        <v>8</v>
      </c>
      <c r="CJ106" s="47"/>
      <c r="CK106" s="47"/>
      <c r="CL106" s="47"/>
      <c r="CM106" s="47"/>
      <c r="CN106" s="47"/>
      <c r="CO106" s="47"/>
      <c r="CP106" s="47"/>
      <c r="CQ106" s="47"/>
      <c r="CR106" s="47"/>
      <c r="CS106" s="48"/>
      <c r="CT106" s="46">
        <v>9</v>
      </c>
      <c r="CU106" s="47"/>
      <c r="CV106" s="47"/>
      <c r="CW106" s="47"/>
      <c r="CX106" s="47"/>
      <c r="CY106" s="47"/>
      <c r="CZ106" s="47"/>
      <c r="DA106" s="48"/>
      <c r="DB106" s="46">
        <v>10</v>
      </c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8"/>
      <c r="DN106" s="46">
        <v>11</v>
      </c>
      <c r="DO106" s="47"/>
      <c r="DP106" s="47"/>
      <c r="DQ106" s="47"/>
      <c r="DR106" s="47"/>
      <c r="DS106" s="47"/>
      <c r="DT106" s="47"/>
      <c r="DU106" s="47"/>
      <c r="DV106" s="47"/>
      <c r="DW106" s="47"/>
      <c r="DX106" s="48"/>
      <c r="DY106" s="46">
        <v>12</v>
      </c>
      <c r="DZ106" s="47"/>
      <c r="EA106" s="47"/>
      <c r="EB106" s="47"/>
      <c r="EC106" s="47"/>
      <c r="ED106" s="47"/>
      <c r="EE106" s="47"/>
      <c r="EF106" s="47"/>
      <c r="EG106" s="47"/>
      <c r="EH106" s="47"/>
      <c r="EI106" s="48"/>
      <c r="EJ106" s="46">
        <v>13</v>
      </c>
      <c r="EK106" s="47"/>
      <c r="EL106" s="47"/>
      <c r="EM106" s="47"/>
      <c r="EN106" s="47"/>
      <c r="EO106" s="47"/>
      <c r="EP106" s="47"/>
      <c r="EQ106" s="47"/>
      <c r="ER106" s="47"/>
      <c r="ES106" s="47"/>
      <c r="ET106" s="48"/>
      <c r="EU106" s="46">
        <v>14</v>
      </c>
      <c r="EV106" s="47"/>
      <c r="EW106" s="47"/>
      <c r="EX106" s="47"/>
      <c r="EY106" s="47"/>
      <c r="EZ106" s="47"/>
      <c r="FA106" s="47"/>
      <c r="FB106" s="47"/>
      <c r="FC106" s="47"/>
      <c r="FD106" s="47"/>
      <c r="FE106" s="48"/>
    </row>
    <row r="107" spans="1:161" s="29" customFormat="1" ht="39.75" customHeight="1">
      <c r="A107" s="49" t="s">
        <v>110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  <c r="P107" s="58" t="s">
        <v>82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60"/>
      <c r="AB107" s="58" t="s">
        <v>82</v>
      </c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60"/>
      <c r="AN107" s="58" t="s">
        <v>82</v>
      </c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60"/>
      <c r="AZ107" s="58" t="s">
        <v>83</v>
      </c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60"/>
      <c r="BL107" s="67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9"/>
      <c r="BX107" s="129" t="s">
        <v>84</v>
      </c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1"/>
      <c r="CI107" s="95" t="s">
        <v>88</v>
      </c>
      <c r="CJ107" s="96"/>
      <c r="CK107" s="96"/>
      <c r="CL107" s="96"/>
      <c r="CM107" s="96"/>
      <c r="CN107" s="96"/>
      <c r="CO107" s="96"/>
      <c r="CP107" s="96"/>
      <c r="CQ107" s="96"/>
      <c r="CR107" s="96"/>
      <c r="CS107" s="97"/>
      <c r="CT107" s="126" t="s">
        <v>89</v>
      </c>
      <c r="CU107" s="127"/>
      <c r="CV107" s="127"/>
      <c r="CW107" s="127"/>
      <c r="CX107" s="127"/>
      <c r="CY107" s="127"/>
      <c r="CZ107" s="127"/>
      <c r="DA107" s="128"/>
      <c r="DB107" s="132">
        <v>100</v>
      </c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4"/>
      <c r="DN107" s="120">
        <v>100</v>
      </c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2"/>
      <c r="DY107" s="117">
        <v>0.1</v>
      </c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4"/>
      <c r="EJ107" s="120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2"/>
      <c r="EU107" s="172"/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4"/>
    </row>
    <row r="108" spans="1:161" s="29" customFormat="1" ht="48.75" customHeight="1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  <c r="P108" s="61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3"/>
      <c r="AB108" s="61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3"/>
      <c r="AN108" s="61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3"/>
      <c r="AZ108" s="61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3"/>
      <c r="BL108" s="70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2"/>
      <c r="BX108" s="129" t="s">
        <v>85</v>
      </c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1"/>
      <c r="CI108" s="95" t="str">
        <f>CI107</f>
        <v>процент</v>
      </c>
      <c r="CJ108" s="96"/>
      <c r="CK108" s="96"/>
      <c r="CL108" s="96"/>
      <c r="CM108" s="96"/>
      <c r="CN108" s="96"/>
      <c r="CO108" s="96"/>
      <c r="CP108" s="96"/>
      <c r="CQ108" s="96"/>
      <c r="CR108" s="96"/>
      <c r="CS108" s="97"/>
      <c r="CT108" s="126" t="s">
        <v>89</v>
      </c>
      <c r="CU108" s="127"/>
      <c r="CV108" s="127"/>
      <c r="CW108" s="127"/>
      <c r="CX108" s="127"/>
      <c r="CY108" s="127"/>
      <c r="CZ108" s="127"/>
      <c r="DA108" s="128"/>
      <c r="DB108" s="132">
        <v>100</v>
      </c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4"/>
      <c r="DN108" s="120">
        <v>100</v>
      </c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2"/>
      <c r="DY108" s="117">
        <v>0.1</v>
      </c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4"/>
      <c r="EJ108" s="120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2"/>
      <c r="EU108" s="172"/>
      <c r="EV108" s="173"/>
      <c r="EW108" s="173"/>
      <c r="EX108" s="173"/>
      <c r="EY108" s="173"/>
      <c r="EZ108" s="173"/>
      <c r="FA108" s="173"/>
      <c r="FB108" s="173"/>
      <c r="FC108" s="173"/>
      <c r="FD108" s="173"/>
      <c r="FE108" s="174"/>
    </row>
    <row r="109" spans="1:161" s="29" customFormat="1" ht="74.25" customHeight="1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4"/>
      <c r="P109" s="61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3"/>
      <c r="AB109" s="61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3"/>
      <c r="AN109" s="61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3"/>
      <c r="AZ109" s="61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3"/>
      <c r="BL109" s="70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2"/>
      <c r="BX109" s="129" t="s">
        <v>103</v>
      </c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1"/>
      <c r="CI109" s="129" t="str">
        <f>CI108</f>
        <v>процент</v>
      </c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1"/>
      <c r="CT109" s="126" t="s">
        <v>89</v>
      </c>
      <c r="CU109" s="127"/>
      <c r="CV109" s="127"/>
      <c r="CW109" s="127"/>
      <c r="CX109" s="127"/>
      <c r="CY109" s="127"/>
      <c r="CZ109" s="127"/>
      <c r="DA109" s="128"/>
      <c r="DB109" s="132">
        <v>100</v>
      </c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4"/>
      <c r="DN109" s="120">
        <v>100</v>
      </c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2"/>
      <c r="DY109" s="117">
        <v>0.1</v>
      </c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4"/>
      <c r="EJ109" s="120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2"/>
      <c r="EU109" s="172"/>
      <c r="EV109" s="173"/>
      <c r="EW109" s="173"/>
      <c r="EX109" s="173"/>
      <c r="EY109" s="173"/>
      <c r="EZ109" s="173"/>
      <c r="FA109" s="173"/>
      <c r="FB109" s="173"/>
      <c r="FC109" s="173"/>
      <c r="FD109" s="173"/>
      <c r="FE109" s="174"/>
    </row>
    <row r="110" spans="1:161" s="29" customFormat="1" ht="29.25" customHeight="1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61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3"/>
      <c r="AB110" s="61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3"/>
      <c r="AN110" s="61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3"/>
      <c r="AZ110" s="61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3"/>
      <c r="BL110" s="70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2"/>
      <c r="BX110" s="129" t="s">
        <v>86</v>
      </c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1"/>
      <c r="CI110" s="95" t="str">
        <f>CI109</f>
        <v>процент</v>
      </c>
      <c r="CJ110" s="96"/>
      <c r="CK110" s="96"/>
      <c r="CL110" s="96"/>
      <c r="CM110" s="96"/>
      <c r="CN110" s="96"/>
      <c r="CO110" s="96"/>
      <c r="CP110" s="96"/>
      <c r="CQ110" s="96"/>
      <c r="CR110" s="96"/>
      <c r="CS110" s="97"/>
      <c r="CT110" s="126" t="s">
        <v>89</v>
      </c>
      <c r="CU110" s="127"/>
      <c r="CV110" s="127"/>
      <c r="CW110" s="127"/>
      <c r="CX110" s="127"/>
      <c r="CY110" s="127"/>
      <c r="CZ110" s="127"/>
      <c r="DA110" s="128"/>
      <c r="DB110" s="132">
        <v>100</v>
      </c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4"/>
      <c r="DN110" s="120">
        <v>100</v>
      </c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2"/>
      <c r="DY110" s="117">
        <v>0.1</v>
      </c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4"/>
      <c r="EJ110" s="120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2"/>
      <c r="EU110" s="172"/>
      <c r="EV110" s="173"/>
      <c r="EW110" s="173"/>
      <c r="EX110" s="173"/>
      <c r="EY110" s="173"/>
      <c r="EZ110" s="173"/>
      <c r="FA110" s="173"/>
      <c r="FB110" s="173"/>
      <c r="FC110" s="173"/>
      <c r="FD110" s="173"/>
      <c r="FE110" s="174"/>
    </row>
    <row r="111" spans="1:161" s="29" customFormat="1" ht="41.25" customHeight="1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6"/>
      <c r="AB111" s="64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6"/>
      <c r="AN111" s="64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6"/>
      <c r="AZ111" s="64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6"/>
      <c r="BL111" s="73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5"/>
      <c r="BX111" s="64" t="s">
        <v>87</v>
      </c>
      <c r="BY111" s="65"/>
      <c r="BZ111" s="65"/>
      <c r="CA111" s="65"/>
      <c r="CB111" s="65"/>
      <c r="CC111" s="65"/>
      <c r="CD111" s="65"/>
      <c r="CE111" s="65"/>
      <c r="CF111" s="65"/>
      <c r="CG111" s="65"/>
      <c r="CH111" s="66"/>
      <c r="CI111" s="95" t="str">
        <f>CI110</f>
        <v>процент</v>
      </c>
      <c r="CJ111" s="96"/>
      <c r="CK111" s="96"/>
      <c r="CL111" s="96"/>
      <c r="CM111" s="96"/>
      <c r="CN111" s="96"/>
      <c r="CO111" s="96"/>
      <c r="CP111" s="96"/>
      <c r="CQ111" s="96"/>
      <c r="CR111" s="96"/>
      <c r="CS111" s="97"/>
      <c r="CT111" s="126" t="s">
        <v>89</v>
      </c>
      <c r="CU111" s="127"/>
      <c r="CV111" s="127"/>
      <c r="CW111" s="127"/>
      <c r="CX111" s="127"/>
      <c r="CY111" s="127"/>
      <c r="CZ111" s="127"/>
      <c r="DA111" s="128"/>
      <c r="DB111" s="73">
        <v>35</v>
      </c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5"/>
      <c r="DN111" s="114">
        <v>24</v>
      </c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6"/>
      <c r="DY111" s="117">
        <v>0.1</v>
      </c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4"/>
      <c r="EJ111" s="114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6"/>
      <c r="EU111" s="123"/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5"/>
    </row>
    <row r="112" s="9" customFormat="1" ht="15.75"/>
    <row r="113" s="9" customFormat="1" ht="15.75">
      <c r="A113" s="9" t="s">
        <v>62</v>
      </c>
    </row>
    <row r="114" s="9" customFormat="1" ht="13.5" customHeight="1"/>
    <row r="115" spans="1:161" s="2" customFormat="1" ht="13.5" customHeight="1">
      <c r="A115" s="86" t="s">
        <v>21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6" t="s">
        <v>63</v>
      </c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8"/>
      <c r="AX115" s="86" t="s">
        <v>60</v>
      </c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8"/>
      <c r="BV115" s="98" t="s">
        <v>64</v>
      </c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100"/>
      <c r="EV115" s="86" t="s">
        <v>38</v>
      </c>
      <c r="EW115" s="87"/>
      <c r="EX115" s="87"/>
      <c r="EY115" s="87"/>
      <c r="EZ115" s="87"/>
      <c r="FA115" s="87"/>
      <c r="FB115" s="87"/>
      <c r="FC115" s="87"/>
      <c r="FD115" s="87"/>
      <c r="FE115" s="88"/>
    </row>
    <row r="116" spans="1:161" s="2" customFormat="1" ht="66.7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1"/>
      <c r="N116" s="89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1"/>
      <c r="AX116" s="89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1"/>
      <c r="BV116" s="86" t="s">
        <v>25</v>
      </c>
      <c r="BW116" s="87"/>
      <c r="BX116" s="87"/>
      <c r="BY116" s="87"/>
      <c r="BZ116" s="87"/>
      <c r="CA116" s="87"/>
      <c r="CB116" s="87"/>
      <c r="CC116" s="87"/>
      <c r="CD116" s="87"/>
      <c r="CE116" s="88"/>
      <c r="CF116" s="58" t="s">
        <v>39</v>
      </c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60"/>
      <c r="CX116" s="86" t="s">
        <v>40</v>
      </c>
      <c r="CY116" s="87"/>
      <c r="CZ116" s="87"/>
      <c r="DA116" s="87"/>
      <c r="DB116" s="87"/>
      <c r="DC116" s="87"/>
      <c r="DD116" s="87"/>
      <c r="DE116" s="87"/>
      <c r="DF116" s="87"/>
      <c r="DG116" s="87"/>
      <c r="DH116" s="88"/>
      <c r="DI116" s="86" t="s">
        <v>41</v>
      </c>
      <c r="DJ116" s="87"/>
      <c r="DK116" s="87"/>
      <c r="DL116" s="87"/>
      <c r="DM116" s="87"/>
      <c r="DN116" s="87"/>
      <c r="DO116" s="87"/>
      <c r="DP116" s="87"/>
      <c r="DQ116" s="88"/>
      <c r="DR116" s="86" t="s">
        <v>35</v>
      </c>
      <c r="DS116" s="87"/>
      <c r="DT116" s="87"/>
      <c r="DU116" s="87"/>
      <c r="DV116" s="87"/>
      <c r="DW116" s="87"/>
      <c r="DX116" s="87"/>
      <c r="DY116" s="87"/>
      <c r="DZ116" s="87"/>
      <c r="EA116" s="88"/>
      <c r="EB116" s="86" t="s">
        <v>37</v>
      </c>
      <c r="EC116" s="87"/>
      <c r="ED116" s="87"/>
      <c r="EE116" s="87"/>
      <c r="EF116" s="87"/>
      <c r="EG116" s="87"/>
      <c r="EH116" s="87"/>
      <c r="EI116" s="87"/>
      <c r="EJ116" s="87"/>
      <c r="EK116" s="88"/>
      <c r="EL116" s="86" t="s">
        <v>36</v>
      </c>
      <c r="EM116" s="87"/>
      <c r="EN116" s="87"/>
      <c r="EO116" s="87"/>
      <c r="EP116" s="87"/>
      <c r="EQ116" s="87"/>
      <c r="ER116" s="87"/>
      <c r="ES116" s="87"/>
      <c r="ET116" s="87"/>
      <c r="EU116" s="88"/>
      <c r="EV116" s="89"/>
      <c r="EW116" s="90"/>
      <c r="EX116" s="90"/>
      <c r="EY116" s="90"/>
      <c r="EZ116" s="90"/>
      <c r="FA116" s="90"/>
      <c r="FB116" s="90"/>
      <c r="FC116" s="90"/>
      <c r="FD116" s="90"/>
      <c r="FE116" s="91"/>
    </row>
    <row r="117" spans="1:161" s="2" customFormat="1" ht="14.2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1"/>
      <c r="N117" s="95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7"/>
      <c r="Z117" s="95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7"/>
      <c r="AL117" s="95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7"/>
      <c r="AX117" s="95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7"/>
      <c r="BJ117" s="95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7"/>
      <c r="BV117" s="89"/>
      <c r="BW117" s="90"/>
      <c r="BX117" s="90"/>
      <c r="BY117" s="90"/>
      <c r="BZ117" s="90"/>
      <c r="CA117" s="90"/>
      <c r="CB117" s="90"/>
      <c r="CC117" s="90"/>
      <c r="CD117" s="90"/>
      <c r="CE117" s="91"/>
      <c r="CF117" s="58" t="s">
        <v>22</v>
      </c>
      <c r="CG117" s="59"/>
      <c r="CH117" s="59"/>
      <c r="CI117" s="59"/>
      <c r="CJ117" s="59"/>
      <c r="CK117" s="59"/>
      <c r="CL117" s="59"/>
      <c r="CM117" s="59"/>
      <c r="CN117" s="59"/>
      <c r="CO117" s="60"/>
      <c r="CP117" s="58" t="s">
        <v>23</v>
      </c>
      <c r="CQ117" s="59"/>
      <c r="CR117" s="59"/>
      <c r="CS117" s="59"/>
      <c r="CT117" s="59"/>
      <c r="CU117" s="59"/>
      <c r="CV117" s="59"/>
      <c r="CW117" s="60"/>
      <c r="CX117" s="89"/>
      <c r="CY117" s="90"/>
      <c r="CZ117" s="90"/>
      <c r="DA117" s="90"/>
      <c r="DB117" s="90"/>
      <c r="DC117" s="90"/>
      <c r="DD117" s="90"/>
      <c r="DE117" s="90"/>
      <c r="DF117" s="90"/>
      <c r="DG117" s="90"/>
      <c r="DH117" s="91"/>
      <c r="DI117" s="89"/>
      <c r="DJ117" s="90"/>
      <c r="DK117" s="90"/>
      <c r="DL117" s="90"/>
      <c r="DM117" s="90"/>
      <c r="DN117" s="90"/>
      <c r="DO117" s="90"/>
      <c r="DP117" s="90"/>
      <c r="DQ117" s="91"/>
      <c r="DR117" s="89"/>
      <c r="DS117" s="90"/>
      <c r="DT117" s="90"/>
      <c r="DU117" s="90"/>
      <c r="DV117" s="90"/>
      <c r="DW117" s="90"/>
      <c r="DX117" s="90"/>
      <c r="DY117" s="90"/>
      <c r="DZ117" s="90"/>
      <c r="EA117" s="91"/>
      <c r="EB117" s="89"/>
      <c r="EC117" s="90"/>
      <c r="ED117" s="90"/>
      <c r="EE117" s="90"/>
      <c r="EF117" s="90"/>
      <c r="EG117" s="90"/>
      <c r="EH117" s="90"/>
      <c r="EI117" s="90"/>
      <c r="EJ117" s="90"/>
      <c r="EK117" s="91"/>
      <c r="EL117" s="89"/>
      <c r="EM117" s="90"/>
      <c r="EN117" s="90"/>
      <c r="EO117" s="90"/>
      <c r="EP117" s="90"/>
      <c r="EQ117" s="90"/>
      <c r="ER117" s="90"/>
      <c r="ES117" s="90"/>
      <c r="ET117" s="90"/>
      <c r="EU117" s="91"/>
      <c r="EV117" s="89"/>
      <c r="EW117" s="90"/>
      <c r="EX117" s="90"/>
      <c r="EY117" s="90"/>
      <c r="EZ117" s="90"/>
      <c r="FA117" s="90"/>
      <c r="FB117" s="90"/>
      <c r="FC117" s="90"/>
      <c r="FD117" s="90"/>
      <c r="FE117" s="91"/>
    </row>
    <row r="118" spans="1:161" s="2" customFormat="1" ht="41.25" customHeight="1">
      <c r="A118" s="92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  <c r="N118" s="76" t="s">
        <v>24</v>
      </c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8"/>
      <c r="Z118" s="76" t="s">
        <v>24</v>
      </c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8"/>
      <c r="AL118" s="76" t="s">
        <v>24</v>
      </c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8"/>
      <c r="AX118" s="76" t="s">
        <v>24</v>
      </c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8"/>
      <c r="BJ118" s="76" t="s">
        <v>24</v>
      </c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8"/>
      <c r="BV118" s="92"/>
      <c r="BW118" s="93"/>
      <c r="BX118" s="93"/>
      <c r="BY118" s="93"/>
      <c r="BZ118" s="93"/>
      <c r="CA118" s="93"/>
      <c r="CB118" s="93"/>
      <c r="CC118" s="93"/>
      <c r="CD118" s="93"/>
      <c r="CE118" s="94"/>
      <c r="CF118" s="64"/>
      <c r="CG118" s="65"/>
      <c r="CH118" s="65"/>
      <c r="CI118" s="65"/>
      <c r="CJ118" s="65"/>
      <c r="CK118" s="65"/>
      <c r="CL118" s="65"/>
      <c r="CM118" s="65"/>
      <c r="CN118" s="65"/>
      <c r="CO118" s="66"/>
      <c r="CP118" s="64"/>
      <c r="CQ118" s="65"/>
      <c r="CR118" s="65"/>
      <c r="CS118" s="65"/>
      <c r="CT118" s="65"/>
      <c r="CU118" s="65"/>
      <c r="CV118" s="65"/>
      <c r="CW118" s="66"/>
      <c r="CX118" s="92"/>
      <c r="CY118" s="93"/>
      <c r="CZ118" s="93"/>
      <c r="DA118" s="93"/>
      <c r="DB118" s="93"/>
      <c r="DC118" s="93"/>
      <c r="DD118" s="93"/>
      <c r="DE118" s="93"/>
      <c r="DF118" s="93"/>
      <c r="DG118" s="93"/>
      <c r="DH118" s="94"/>
      <c r="DI118" s="92"/>
      <c r="DJ118" s="93"/>
      <c r="DK118" s="93"/>
      <c r="DL118" s="93"/>
      <c r="DM118" s="93"/>
      <c r="DN118" s="93"/>
      <c r="DO118" s="93"/>
      <c r="DP118" s="93"/>
      <c r="DQ118" s="94"/>
      <c r="DR118" s="92"/>
      <c r="DS118" s="93"/>
      <c r="DT118" s="93"/>
      <c r="DU118" s="93"/>
      <c r="DV118" s="93"/>
      <c r="DW118" s="93"/>
      <c r="DX118" s="93"/>
      <c r="DY118" s="93"/>
      <c r="DZ118" s="93"/>
      <c r="EA118" s="94"/>
      <c r="EB118" s="92"/>
      <c r="EC118" s="93"/>
      <c r="ED118" s="93"/>
      <c r="EE118" s="93"/>
      <c r="EF118" s="93"/>
      <c r="EG118" s="93"/>
      <c r="EH118" s="93"/>
      <c r="EI118" s="93"/>
      <c r="EJ118" s="93"/>
      <c r="EK118" s="94"/>
      <c r="EL118" s="92"/>
      <c r="EM118" s="93"/>
      <c r="EN118" s="93"/>
      <c r="EO118" s="93"/>
      <c r="EP118" s="93"/>
      <c r="EQ118" s="93"/>
      <c r="ER118" s="93"/>
      <c r="ES118" s="93"/>
      <c r="ET118" s="93"/>
      <c r="EU118" s="94"/>
      <c r="EV118" s="92"/>
      <c r="EW118" s="93"/>
      <c r="EX118" s="93"/>
      <c r="EY118" s="93"/>
      <c r="EZ118" s="93"/>
      <c r="FA118" s="93"/>
      <c r="FB118" s="93"/>
      <c r="FC118" s="93"/>
      <c r="FD118" s="93"/>
      <c r="FE118" s="94"/>
    </row>
    <row r="119" spans="1:161" s="16" customFormat="1" ht="12.75">
      <c r="A119" s="46">
        <v>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8"/>
      <c r="N119" s="46">
        <v>2</v>
      </c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6">
        <v>3</v>
      </c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8"/>
      <c r="AL119" s="46">
        <v>4</v>
      </c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8"/>
      <c r="AX119" s="46">
        <v>5</v>
      </c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8"/>
      <c r="BJ119" s="46">
        <v>6</v>
      </c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8"/>
      <c r="BV119" s="46">
        <v>7</v>
      </c>
      <c r="BW119" s="47"/>
      <c r="BX119" s="47"/>
      <c r="BY119" s="47"/>
      <c r="BZ119" s="47"/>
      <c r="CA119" s="47"/>
      <c r="CB119" s="47"/>
      <c r="CC119" s="47"/>
      <c r="CD119" s="47"/>
      <c r="CE119" s="48"/>
      <c r="CF119" s="46">
        <v>8</v>
      </c>
      <c r="CG119" s="47"/>
      <c r="CH119" s="47"/>
      <c r="CI119" s="47"/>
      <c r="CJ119" s="47"/>
      <c r="CK119" s="47"/>
      <c r="CL119" s="47"/>
      <c r="CM119" s="47"/>
      <c r="CN119" s="47"/>
      <c r="CO119" s="48"/>
      <c r="CP119" s="46">
        <v>9</v>
      </c>
      <c r="CQ119" s="47"/>
      <c r="CR119" s="47"/>
      <c r="CS119" s="47"/>
      <c r="CT119" s="47"/>
      <c r="CU119" s="47"/>
      <c r="CV119" s="47"/>
      <c r="CW119" s="48"/>
      <c r="CX119" s="46">
        <v>10</v>
      </c>
      <c r="CY119" s="47"/>
      <c r="CZ119" s="47"/>
      <c r="DA119" s="47"/>
      <c r="DB119" s="47"/>
      <c r="DC119" s="47"/>
      <c r="DD119" s="47"/>
      <c r="DE119" s="47"/>
      <c r="DF119" s="47"/>
      <c r="DG119" s="47"/>
      <c r="DH119" s="48"/>
      <c r="DI119" s="46">
        <v>11</v>
      </c>
      <c r="DJ119" s="47"/>
      <c r="DK119" s="47"/>
      <c r="DL119" s="47"/>
      <c r="DM119" s="47"/>
      <c r="DN119" s="47"/>
      <c r="DO119" s="47"/>
      <c r="DP119" s="47"/>
      <c r="DQ119" s="48"/>
      <c r="DR119" s="46">
        <v>12</v>
      </c>
      <c r="DS119" s="47"/>
      <c r="DT119" s="47"/>
      <c r="DU119" s="47"/>
      <c r="DV119" s="47"/>
      <c r="DW119" s="47"/>
      <c r="DX119" s="47"/>
      <c r="DY119" s="47"/>
      <c r="DZ119" s="47"/>
      <c r="EA119" s="48"/>
      <c r="EB119" s="46">
        <v>13</v>
      </c>
      <c r="EC119" s="47"/>
      <c r="ED119" s="47"/>
      <c r="EE119" s="47"/>
      <c r="EF119" s="47"/>
      <c r="EG119" s="47"/>
      <c r="EH119" s="47"/>
      <c r="EI119" s="47"/>
      <c r="EJ119" s="47"/>
      <c r="EK119" s="48"/>
      <c r="EL119" s="46">
        <v>14</v>
      </c>
      <c r="EM119" s="47"/>
      <c r="EN119" s="47"/>
      <c r="EO119" s="47"/>
      <c r="EP119" s="47"/>
      <c r="EQ119" s="47"/>
      <c r="ER119" s="47"/>
      <c r="ES119" s="47"/>
      <c r="ET119" s="47"/>
      <c r="EU119" s="48"/>
      <c r="EV119" s="46">
        <v>15</v>
      </c>
      <c r="EW119" s="47"/>
      <c r="EX119" s="47"/>
      <c r="EY119" s="47"/>
      <c r="EZ119" s="47"/>
      <c r="FA119" s="47"/>
      <c r="FB119" s="47"/>
      <c r="FC119" s="47"/>
      <c r="FD119" s="47"/>
      <c r="FE119" s="48"/>
    </row>
    <row r="120" spans="1:161" s="29" customFormat="1" ht="55.5" customHeight="1">
      <c r="A120" s="194" t="s">
        <v>110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6"/>
      <c r="N120" s="82" t="s">
        <v>82</v>
      </c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4"/>
      <c r="Z120" s="82" t="s">
        <v>82</v>
      </c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4"/>
      <c r="AL120" s="82" t="s">
        <v>82</v>
      </c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4"/>
      <c r="AX120" s="82" t="s">
        <v>83</v>
      </c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4"/>
      <c r="BJ120" s="132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4"/>
      <c r="BV120" s="129" t="s">
        <v>90</v>
      </c>
      <c r="BW120" s="130"/>
      <c r="BX120" s="130"/>
      <c r="BY120" s="130"/>
      <c r="BZ120" s="130"/>
      <c r="CA120" s="130"/>
      <c r="CB120" s="130"/>
      <c r="CC120" s="130"/>
      <c r="CD120" s="130"/>
      <c r="CE120" s="131"/>
      <c r="CF120" s="129" t="s">
        <v>91</v>
      </c>
      <c r="CG120" s="130"/>
      <c r="CH120" s="130"/>
      <c r="CI120" s="130"/>
      <c r="CJ120" s="130"/>
      <c r="CK120" s="130"/>
      <c r="CL120" s="130"/>
      <c r="CM120" s="130"/>
      <c r="CN120" s="130"/>
      <c r="CO120" s="131"/>
      <c r="CP120" s="184" t="s">
        <v>92</v>
      </c>
      <c r="CQ120" s="185"/>
      <c r="CR120" s="185"/>
      <c r="CS120" s="185"/>
      <c r="CT120" s="185"/>
      <c r="CU120" s="185"/>
      <c r="CV120" s="185"/>
      <c r="CW120" s="186"/>
      <c r="CX120" s="175">
        <v>35</v>
      </c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7"/>
      <c r="DI120" s="175">
        <v>21</v>
      </c>
      <c r="DJ120" s="176"/>
      <c r="DK120" s="176"/>
      <c r="DL120" s="176"/>
      <c r="DM120" s="176"/>
      <c r="DN120" s="176"/>
      <c r="DO120" s="176"/>
      <c r="DP120" s="176"/>
      <c r="DQ120" s="177"/>
      <c r="DR120" s="178">
        <v>0.1</v>
      </c>
      <c r="DS120" s="83"/>
      <c r="DT120" s="83"/>
      <c r="DU120" s="83"/>
      <c r="DV120" s="83"/>
      <c r="DW120" s="83"/>
      <c r="DX120" s="83"/>
      <c r="DY120" s="83"/>
      <c r="DZ120" s="83"/>
      <c r="EA120" s="84"/>
      <c r="EB120" s="175"/>
      <c r="EC120" s="176"/>
      <c r="ED120" s="176"/>
      <c r="EE120" s="176"/>
      <c r="EF120" s="176"/>
      <c r="EG120" s="176"/>
      <c r="EH120" s="176"/>
      <c r="EI120" s="176"/>
      <c r="EJ120" s="176"/>
      <c r="EK120" s="177"/>
      <c r="EL120" s="187"/>
      <c r="EM120" s="188"/>
      <c r="EN120" s="188"/>
      <c r="EO120" s="188"/>
      <c r="EP120" s="188"/>
      <c r="EQ120" s="188"/>
      <c r="ER120" s="188"/>
      <c r="ES120" s="188"/>
      <c r="ET120" s="188"/>
      <c r="EU120" s="189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</row>
    <row r="123" spans="82:88" s="14" customFormat="1" ht="15.75" hidden="1">
      <c r="CD123" s="15" t="s">
        <v>17</v>
      </c>
      <c r="CE123" s="151" t="s">
        <v>104</v>
      </c>
      <c r="CF123" s="151"/>
      <c r="CG123" s="151"/>
      <c r="CH123" s="151"/>
      <c r="CI123" s="151"/>
      <c r="CJ123" s="151"/>
    </row>
    <row r="124" s="9" customFormat="1" ht="16.5" hidden="1" thickBot="1"/>
    <row r="125" spans="1:161" s="9" customFormat="1" ht="15.75" hidden="1">
      <c r="A125" s="101" t="s">
        <v>55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85" t="s">
        <v>105</v>
      </c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EQ125" s="10" t="s">
        <v>18</v>
      </c>
      <c r="ES125" s="102" t="s">
        <v>108</v>
      </c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4"/>
    </row>
    <row r="126" spans="1:161" s="9" customFormat="1" ht="15.75" hidden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EQ126" s="10" t="s">
        <v>19</v>
      </c>
      <c r="ES126" s="105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7"/>
    </row>
    <row r="127" spans="1:161" s="9" customFormat="1" ht="16.5" hidden="1" thickBot="1">
      <c r="A127" s="112" t="s">
        <v>56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3" t="s">
        <v>80</v>
      </c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EQ127" s="10" t="s">
        <v>20</v>
      </c>
      <c r="ES127" s="108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10"/>
    </row>
    <row r="128" spans="1:113" s="9" customFormat="1" ht="15.75" hidden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</row>
    <row r="129" spans="1:113" s="9" customFormat="1" ht="15.75" hidden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</row>
    <row r="130" s="9" customFormat="1" ht="10.5" customHeight="1" hidden="1"/>
    <row r="131" s="9" customFormat="1" ht="15.75" hidden="1">
      <c r="A131" s="9" t="s">
        <v>57</v>
      </c>
    </row>
    <row r="132" s="9" customFormat="1" ht="15.75" hidden="1">
      <c r="A132" s="9" t="s">
        <v>58</v>
      </c>
    </row>
    <row r="133" s="9" customFormat="1" ht="13.5" customHeight="1" hidden="1"/>
    <row r="134" spans="1:161" s="2" customFormat="1" ht="13.5" customHeight="1" hidden="1">
      <c r="A134" s="86" t="s">
        <v>21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6" t="s">
        <v>59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8"/>
      <c r="AZ134" s="86" t="s">
        <v>60</v>
      </c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8"/>
      <c r="BX134" s="98" t="s">
        <v>61</v>
      </c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100"/>
    </row>
    <row r="135" spans="1:161" s="2" customFormat="1" ht="66.75" customHeight="1" hidden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1"/>
      <c r="P135" s="89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1"/>
      <c r="AZ135" s="89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1"/>
      <c r="BX135" s="86" t="s">
        <v>25</v>
      </c>
      <c r="BY135" s="87"/>
      <c r="BZ135" s="87"/>
      <c r="CA135" s="87"/>
      <c r="CB135" s="87"/>
      <c r="CC135" s="87"/>
      <c r="CD135" s="87"/>
      <c r="CE135" s="87"/>
      <c r="CF135" s="87"/>
      <c r="CG135" s="87"/>
      <c r="CH135" s="88"/>
      <c r="CI135" s="58" t="s">
        <v>39</v>
      </c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60"/>
      <c r="DB135" s="86" t="s">
        <v>34</v>
      </c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8"/>
      <c r="DN135" s="86" t="s">
        <v>33</v>
      </c>
      <c r="DO135" s="87"/>
      <c r="DP135" s="87"/>
      <c r="DQ135" s="87"/>
      <c r="DR135" s="87"/>
      <c r="DS135" s="87"/>
      <c r="DT135" s="87"/>
      <c r="DU135" s="87"/>
      <c r="DV135" s="87"/>
      <c r="DW135" s="87"/>
      <c r="DX135" s="88"/>
      <c r="DY135" s="86" t="s">
        <v>35</v>
      </c>
      <c r="DZ135" s="87"/>
      <c r="EA135" s="87"/>
      <c r="EB135" s="87"/>
      <c r="EC135" s="87"/>
      <c r="ED135" s="87"/>
      <c r="EE135" s="87"/>
      <c r="EF135" s="87"/>
      <c r="EG135" s="87"/>
      <c r="EH135" s="87"/>
      <c r="EI135" s="88"/>
      <c r="EJ135" s="86" t="s">
        <v>37</v>
      </c>
      <c r="EK135" s="87"/>
      <c r="EL135" s="87"/>
      <c r="EM135" s="87"/>
      <c r="EN135" s="87"/>
      <c r="EO135" s="87"/>
      <c r="EP135" s="87"/>
      <c r="EQ135" s="87"/>
      <c r="ER135" s="87"/>
      <c r="ES135" s="87"/>
      <c r="ET135" s="88"/>
      <c r="EU135" s="86" t="s">
        <v>36</v>
      </c>
      <c r="EV135" s="87"/>
      <c r="EW135" s="87"/>
      <c r="EX135" s="87"/>
      <c r="EY135" s="87"/>
      <c r="EZ135" s="87"/>
      <c r="FA135" s="87"/>
      <c r="FB135" s="87"/>
      <c r="FC135" s="87"/>
      <c r="FD135" s="87"/>
      <c r="FE135" s="88"/>
    </row>
    <row r="136" spans="1:161" s="2" customFormat="1" ht="14.25" customHeight="1" hidden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1"/>
      <c r="P136" s="95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7"/>
      <c r="AB136" s="95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7"/>
      <c r="AN136" s="95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7"/>
      <c r="AZ136" s="95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7"/>
      <c r="BL136" s="95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7"/>
      <c r="BX136" s="89"/>
      <c r="BY136" s="90"/>
      <c r="BZ136" s="90"/>
      <c r="CA136" s="90"/>
      <c r="CB136" s="90"/>
      <c r="CC136" s="90"/>
      <c r="CD136" s="90"/>
      <c r="CE136" s="90"/>
      <c r="CF136" s="90"/>
      <c r="CG136" s="90"/>
      <c r="CH136" s="91"/>
      <c r="CI136" s="58" t="s">
        <v>22</v>
      </c>
      <c r="CJ136" s="59"/>
      <c r="CK136" s="59"/>
      <c r="CL136" s="59"/>
      <c r="CM136" s="59"/>
      <c r="CN136" s="59"/>
      <c r="CO136" s="59"/>
      <c r="CP136" s="59"/>
      <c r="CQ136" s="59"/>
      <c r="CR136" s="59"/>
      <c r="CS136" s="60"/>
      <c r="CT136" s="58" t="s">
        <v>23</v>
      </c>
      <c r="CU136" s="59"/>
      <c r="CV136" s="59"/>
      <c r="CW136" s="59"/>
      <c r="CX136" s="59"/>
      <c r="CY136" s="59"/>
      <c r="CZ136" s="59"/>
      <c r="DA136" s="60"/>
      <c r="DB136" s="89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1"/>
      <c r="DN136" s="89"/>
      <c r="DO136" s="90"/>
      <c r="DP136" s="90"/>
      <c r="DQ136" s="90"/>
      <c r="DR136" s="90"/>
      <c r="DS136" s="90"/>
      <c r="DT136" s="90"/>
      <c r="DU136" s="90"/>
      <c r="DV136" s="90"/>
      <c r="DW136" s="90"/>
      <c r="DX136" s="91"/>
      <c r="DY136" s="89"/>
      <c r="DZ136" s="90"/>
      <c r="EA136" s="90"/>
      <c r="EB136" s="90"/>
      <c r="EC136" s="90"/>
      <c r="ED136" s="90"/>
      <c r="EE136" s="90"/>
      <c r="EF136" s="90"/>
      <c r="EG136" s="90"/>
      <c r="EH136" s="90"/>
      <c r="EI136" s="91"/>
      <c r="EJ136" s="89"/>
      <c r="EK136" s="90"/>
      <c r="EL136" s="90"/>
      <c r="EM136" s="90"/>
      <c r="EN136" s="90"/>
      <c r="EO136" s="90"/>
      <c r="EP136" s="90"/>
      <c r="EQ136" s="90"/>
      <c r="ER136" s="90"/>
      <c r="ES136" s="90"/>
      <c r="ET136" s="91"/>
      <c r="EU136" s="89"/>
      <c r="EV136" s="90"/>
      <c r="EW136" s="90"/>
      <c r="EX136" s="90"/>
      <c r="EY136" s="90"/>
      <c r="EZ136" s="90"/>
      <c r="FA136" s="90"/>
      <c r="FB136" s="90"/>
      <c r="FC136" s="90"/>
      <c r="FD136" s="90"/>
      <c r="FE136" s="91"/>
    </row>
    <row r="137" spans="1:161" s="2" customFormat="1" ht="41.25" customHeight="1" hidden="1">
      <c r="A137" s="92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4"/>
      <c r="P137" s="76" t="s">
        <v>24</v>
      </c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8"/>
      <c r="AB137" s="76" t="s">
        <v>24</v>
      </c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8"/>
      <c r="AN137" s="76" t="s">
        <v>24</v>
      </c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8"/>
      <c r="AZ137" s="76" t="s">
        <v>24</v>
      </c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8"/>
      <c r="BL137" s="76" t="s">
        <v>24</v>
      </c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8"/>
      <c r="BX137" s="92"/>
      <c r="BY137" s="93"/>
      <c r="BZ137" s="93"/>
      <c r="CA137" s="93"/>
      <c r="CB137" s="93"/>
      <c r="CC137" s="93"/>
      <c r="CD137" s="93"/>
      <c r="CE137" s="93"/>
      <c r="CF137" s="93"/>
      <c r="CG137" s="93"/>
      <c r="CH137" s="94"/>
      <c r="CI137" s="64"/>
      <c r="CJ137" s="65"/>
      <c r="CK137" s="65"/>
      <c r="CL137" s="65"/>
      <c r="CM137" s="65"/>
      <c r="CN137" s="65"/>
      <c r="CO137" s="65"/>
      <c r="CP137" s="65"/>
      <c r="CQ137" s="65"/>
      <c r="CR137" s="65"/>
      <c r="CS137" s="66"/>
      <c r="CT137" s="64"/>
      <c r="CU137" s="65"/>
      <c r="CV137" s="65"/>
      <c r="CW137" s="65"/>
      <c r="CX137" s="65"/>
      <c r="CY137" s="65"/>
      <c r="CZ137" s="65"/>
      <c r="DA137" s="66"/>
      <c r="DB137" s="92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4"/>
      <c r="DN137" s="92"/>
      <c r="DO137" s="93"/>
      <c r="DP137" s="93"/>
      <c r="DQ137" s="93"/>
      <c r="DR137" s="93"/>
      <c r="DS137" s="93"/>
      <c r="DT137" s="93"/>
      <c r="DU137" s="93"/>
      <c r="DV137" s="93"/>
      <c r="DW137" s="93"/>
      <c r="DX137" s="94"/>
      <c r="DY137" s="92"/>
      <c r="DZ137" s="93"/>
      <c r="EA137" s="93"/>
      <c r="EB137" s="93"/>
      <c r="EC137" s="93"/>
      <c r="ED137" s="93"/>
      <c r="EE137" s="93"/>
      <c r="EF137" s="93"/>
      <c r="EG137" s="93"/>
      <c r="EH137" s="93"/>
      <c r="EI137" s="94"/>
      <c r="EJ137" s="92"/>
      <c r="EK137" s="93"/>
      <c r="EL137" s="93"/>
      <c r="EM137" s="93"/>
      <c r="EN137" s="93"/>
      <c r="EO137" s="93"/>
      <c r="EP137" s="93"/>
      <c r="EQ137" s="93"/>
      <c r="ER137" s="93"/>
      <c r="ES137" s="93"/>
      <c r="ET137" s="94"/>
      <c r="EU137" s="92"/>
      <c r="EV137" s="93"/>
      <c r="EW137" s="93"/>
      <c r="EX137" s="93"/>
      <c r="EY137" s="93"/>
      <c r="EZ137" s="93"/>
      <c r="FA137" s="93"/>
      <c r="FB137" s="93"/>
      <c r="FC137" s="93"/>
      <c r="FD137" s="93"/>
      <c r="FE137" s="94"/>
    </row>
    <row r="138" spans="1:161" s="16" customFormat="1" ht="12.75" hidden="1">
      <c r="A138" s="46">
        <v>1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8"/>
      <c r="P138" s="46">
        <v>2</v>
      </c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8"/>
      <c r="AB138" s="46">
        <v>3</v>
      </c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8"/>
      <c r="AN138" s="46">
        <v>4</v>
      </c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8"/>
      <c r="AZ138" s="46">
        <v>5</v>
      </c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8"/>
      <c r="BL138" s="46">
        <v>6</v>
      </c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8"/>
      <c r="BX138" s="46">
        <v>7</v>
      </c>
      <c r="BY138" s="47"/>
      <c r="BZ138" s="47"/>
      <c r="CA138" s="47"/>
      <c r="CB138" s="47"/>
      <c r="CC138" s="47"/>
      <c r="CD138" s="47"/>
      <c r="CE138" s="47"/>
      <c r="CF138" s="47"/>
      <c r="CG138" s="47"/>
      <c r="CH138" s="48"/>
      <c r="CI138" s="46">
        <v>8</v>
      </c>
      <c r="CJ138" s="47"/>
      <c r="CK138" s="47"/>
      <c r="CL138" s="47"/>
      <c r="CM138" s="47"/>
      <c r="CN138" s="47"/>
      <c r="CO138" s="47"/>
      <c r="CP138" s="47"/>
      <c r="CQ138" s="47"/>
      <c r="CR138" s="47"/>
      <c r="CS138" s="48"/>
      <c r="CT138" s="46">
        <v>9</v>
      </c>
      <c r="CU138" s="47"/>
      <c r="CV138" s="47"/>
      <c r="CW138" s="47"/>
      <c r="CX138" s="47"/>
      <c r="CY138" s="47"/>
      <c r="CZ138" s="47"/>
      <c r="DA138" s="48"/>
      <c r="DB138" s="46">
        <v>10</v>
      </c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8"/>
      <c r="DN138" s="46">
        <v>11</v>
      </c>
      <c r="DO138" s="47"/>
      <c r="DP138" s="47"/>
      <c r="DQ138" s="47"/>
      <c r="DR138" s="47"/>
      <c r="DS138" s="47"/>
      <c r="DT138" s="47"/>
      <c r="DU138" s="47"/>
      <c r="DV138" s="47"/>
      <c r="DW138" s="47"/>
      <c r="DX138" s="48"/>
      <c r="DY138" s="46">
        <v>12</v>
      </c>
      <c r="DZ138" s="47"/>
      <c r="EA138" s="47"/>
      <c r="EB138" s="47"/>
      <c r="EC138" s="47"/>
      <c r="ED138" s="47"/>
      <c r="EE138" s="47"/>
      <c r="EF138" s="47"/>
      <c r="EG138" s="47"/>
      <c r="EH138" s="47"/>
      <c r="EI138" s="48"/>
      <c r="EJ138" s="46">
        <v>13</v>
      </c>
      <c r="EK138" s="47"/>
      <c r="EL138" s="47"/>
      <c r="EM138" s="47"/>
      <c r="EN138" s="47"/>
      <c r="EO138" s="47"/>
      <c r="EP138" s="47"/>
      <c r="EQ138" s="47"/>
      <c r="ER138" s="47"/>
      <c r="ES138" s="47"/>
      <c r="ET138" s="48"/>
      <c r="EU138" s="46">
        <v>14</v>
      </c>
      <c r="EV138" s="47"/>
      <c r="EW138" s="47"/>
      <c r="EX138" s="47"/>
      <c r="EY138" s="47"/>
      <c r="EZ138" s="47"/>
      <c r="FA138" s="47"/>
      <c r="FB138" s="47"/>
      <c r="FC138" s="47"/>
      <c r="FD138" s="47"/>
      <c r="FE138" s="48"/>
    </row>
    <row r="139" spans="1:161" s="29" customFormat="1" ht="39.75" customHeight="1" hidden="1">
      <c r="A139" s="49" t="s">
        <v>111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58" t="s">
        <v>82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60"/>
      <c r="AB139" s="58" t="s">
        <v>82</v>
      </c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60"/>
      <c r="AN139" s="58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60"/>
      <c r="AZ139" s="58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60"/>
      <c r="BL139" s="67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9"/>
      <c r="BX139" s="129" t="s">
        <v>106</v>
      </c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1"/>
      <c r="CI139" s="95" t="s">
        <v>88</v>
      </c>
      <c r="CJ139" s="96"/>
      <c r="CK139" s="96"/>
      <c r="CL139" s="96"/>
      <c r="CM139" s="96"/>
      <c r="CN139" s="96"/>
      <c r="CO139" s="96"/>
      <c r="CP139" s="96"/>
      <c r="CQ139" s="96"/>
      <c r="CR139" s="96"/>
      <c r="CS139" s="97"/>
      <c r="CT139" s="126" t="s">
        <v>89</v>
      </c>
      <c r="CU139" s="127"/>
      <c r="CV139" s="127"/>
      <c r="CW139" s="127"/>
      <c r="CX139" s="127"/>
      <c r="CY139" s="127"/>
      <c r="CZ139" s="127"/>
      <c r="DA139" s="128"/>
      <c r="DB139" s="132">
        <v>100</v>
      </c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4"/>
      <c r="DN139" s="120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2"/>
      <c r="DY139" s="117">
        <v>0.1</v>
      </c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4"/>
      <c r="EJ139" s="120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2"/>
      <c r="EU139" s="172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4"/>
    </row>
    <row r="140" spans="1:161" s="29" customFormat="1" ht="48.75" customHeight="1" hidden="1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/>
      <c r="P140" s="64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6"/>
      <c r="AB140" s="64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6"/>
      <c r="AN140" s="64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6"/>
      <c r="AZ140" s="64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6"/>
      <c r="BL140" s="73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5"/>
      <c r="BX140" s="129" t="s">
        <v>107</v>
      </c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1"/>
      <c r="CI140" s="95" t="str">
        <f>CI139</f>
        <v>процент</v>
      </c>
      <c r="CJ140" s="96"/>
      <c r="CK140" s="96"/>
      <c r="CL140" s="96"/>
      <c r="CM140" s="96"/>
      <c r="CN140" s="96"/>
      <c r="CO140" s="96"/>
      <c r="CP140" s="96"/>
      <c r="CQ140" s="96"/>
      <c r="CR140" s="96"/>
      <c r="CS140" s="97"/>
      <c r="CT140" s="126" t="s">
        <v>89</v>
      </c>
      <c r="CU140" s="127"/>
      <c r="CV140" s="127"/>
      <c r="CW140" s="127"/>
      <c r="CX140" s="127"/>
      <c r="CY140" s="127"/>
      <c r="CZ140" s="127"/>
      <c r="DA140" s="128"/>
      <c r="DB140" s="132">
        <v>100</v>
      </c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4"/>
      <c r="DN140" s="120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2"/>
      <c r="DY140" s="117">
        <v>0.1</v>
      </c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4"/>
      <c r="EJ140" s="120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2"/>
      <c r="EU140" s="172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4"/>
    </row>
    <row r="141" s="9" customFormat="1" ht="15.75" hidden="1"/>
    <row r="142" s="9" customFormat="1" ht="15.75" hidden="1">
      <c r="A142" s="9" t="s">
        <v>62</v>
      </c>
    </row>
    <row r="143" s="9" customFormat="1" ht="13.5" customHeight="1" hidden="1"/>
    <row r="144" spans="1:161" s="2" customFormat="1" ht="13.5" customHeight="1" hidden="1">
      <c r="A144" s="86" t="s">
        <v>21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6" t="s">
        <v>63</v>
      </c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8"/>
      <c r="AX144" s="86" t="s">
        <v>60</v>
      </c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8"/>
      <c r="BV144" s="98" t="s">
        <v>64</v>
      </c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100"/>
      <c r="EV144" s="86" t="s">
        <v>38</v>
      </c>
      <c r="EW144" s="87"/>
      <c r="EX144" s="87"/>
      <c r="EY144" s="87"/>
      <c r="EZ144" s="87"/>
      <c r="FA144" s="87"/>
      <c r="FB144" s="87"/>
      <c r="FC144" s="87"/>
      <c r="FD144" s="87"/>
      <c r="FE144" s="88"/>
    </row>
    <row r="145" spans="1:161" s="2" customFormat="1" ht="66.75" customHeight="1" hidden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1"/>
      <c r="N145" s="8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1"/>
      <c r="AX145" s="89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1"/>
      <c r="BV145" s="86" t="s">
        <v>25</v>
      </c>
      <c r="BW145" s="87"/>
      <c r="BX145" s="87"/>
      <c r="BY145" s="87"/>
      <c r="BZ145" s="87"/>
      <c r="CA145" s="87"/>
      <c r="CB145" s="87"/>
      <c r="CC145" s="87"/>
      <c r="CD145" s="87"/>
      <c r="CE145" s="88"/>
      <c r="CF145" s="58" t="s">
        <v>39</v>
      </c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60"/>
      <c r="CX145" s="86" t="s">
        <v>40</v>
      </c>
      <c r="CY145" s="87"/>
      <c r="CZ145" s="87"/>
      <c r="DA145" s="87"/>
      <c r="DB145" s="87"/>
      <c r="DC145" s="87"/>
      <c r="DD145" s="87"/>
      <c r="DE145" s="87"/>
      <c r="DF145" s="87"/>
      <c r="DG145" s="87"/>
      <c r="DH145" s="88"/>
      <c r="DI145" s="86" t="s">
        <v>41</v>
      </c>
      <c r="DJ145" s="87"/>
      <c r="DK145" s="87"/>
      <c r="DL145" s="87"/>
      <c r="DM145" s="87"/>
      <c r="DN145" s="87"/>
      <c r="DO145" s="87"/>
      <c r="DP145" s="87"/>
      <c r="DQ145" s="88"/>
      <c r="DR145" s="86" t="s">
        <v>35</v>
      </c>
      <c r="DS145" s="87"/>
      <c r="DT145" s="87"/>
      <c r="DU145" s="87"/>
      <c r="DV145" s="87"/>
      <c r="DW145" s="87"/>
      <c r="DX145" s="87"/>
      <c r="DY145" s="87"/>
      <c r="DZ145" s="87"/>
      <c r="EA145" s="88"/>
      <c r="EB145" s="86" t="s">
        <v>37</v>
      </c>
      <c r="EC145" s="87"/>
      <c r="ED145" s="87"/>
      <c r="EE145" s="87"/>
      <c r="EF145" s="87"/>
      <c r="EG145" s="87"/>
      <c r="EH145" s="87"/>
      <c r="EI145" s="87"/>
      <c r="EJ145" s="87"/>
      <c r="EK145" s="88"/>
      <c r="EL145" s="86" t="s">
        <v>36</v>
      </c>
      <c r="EM145" s="87"/>
      <c r="EN145" s="87"/>
      <c r="EO145" s="87"/>
      <c r="EP145" s="87"/>
      <c r="EQ145" s="87"/>
      <c r="ER145" s="87"/>
      <c r="ES145" s="87"/>
      <c r="ET145" s="87"/>
      <c r="EU145" s="88"/>
      <c r="EV145" s="89"/>
      <c r="EW145" s="90"/>
      <c r="EX145" s="90"/>
      <c r="EY145" s="90"/>
      <c r="EZ145" s="90"/>
      <c r="FA145" s="90"/>
      <c r="FB145" s="90"/>
      <c r="FC145" s="90"/>
      <c r="FD145" s="90"/>
      <c r="FE145" s="91"/>
    </row>
    <row r="146" spans="1:161" s="2" customFormat="1" ht="14.25" customHeight="1" hidden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1"/>
      <c r="N146" s="95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7"/>
      <c r="Z146" s="95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7"/>
      <c r="AL146" s="95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7"/>
      <c r="AX146" s="95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7"/>
      <c r="BJ146" s="95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7"/>
      <c r="BV146" s="89"/>
      <c r="BW146" s="90"/>
      <c r="BX146" s="90"/>
      <c r="BY146" s="90"/>
      <c r="BZ146" s="90"/>
      <c r="CA146" s="90"/>
      <c r="CB146" s="90"/>
      <c r="CC146" s="90"/>
      <c r="CD146" s="90"/>
      <c r="CE146" s="91"/>
      <c r="CF146" s="58" t="s">
        <v>22</v>
      </c>
      <c r="CG146" s="59"/>
      <c r="CH146" s="59"/>
      <c r="CI146" s="59"/>
      <c r="CJ146" s="59"/>
      <c r="CK146" s="59"/>
      <c r="CL146" s="59"/>
      <c r="CM146" s="59"/>
      <c r="CN146" s="59"/>
      <c r="CO146" s="60"/>
      <c r="CP146" s="58" t="s">
        <v>23</v>
      </c>
      <c r="CQ146" s="59"/>
      <c r="CR146" s="59"/>
      <c r="CS146" s="59"/>
      <c r="CT146" s="59"/>
      <c r="CU146" s="59"/>
      <c r="CV146" s="59"/>
      <c r="CW146" s="60"/>
      <c r="CX146" s="89"/>
      <c r="CY146" s="90"/>
      <c r="CZ146" s="90"/>
      <c r="DA146" s="90"/>
      <c r="DB146" s="90"/>
      <c r="DC146" s="90"/>
      <c r="DD146" s="90"/>
      <c r="DE146" s="90"/>
      <c r="DF146" s="90"/>
      <c r="DG146" s="90"/>
      <c r="DH146" s="91"/>
      <c r="DI146" s="89"/>
      <c r="DJ146" s="90"/>
      <c r="DK146" s="90"/>
      <c r="DL146" s="90"/>
      <c r="DM146" s="90"/>
      <c r="DN146" s="90"/>
      <c r="DO146" s="90"/>
      <c r="DP146" s="90"/>
      <c r="DQ146" s="91"/>
      <c r="DR146" s="89"/>
      <c r="DS146" s="90"/>
      <c r="DT146" s="90"/>
      <c r="DU146" s="90"/>
      <c r="DV146" s="90"/>
      <c r="DW146" s="90"/>
      <c r="DX146" s="90"/>
      <c r="DY146" s="90"/>
      <c r="DZ146" s="90"/>
      <c r="EA146" s="91"/>
      <c r="EB146" s="89"/>
      <c r="EC146" s="90"/>
      <c r="ED146" s="90"/>
      <c r="EE146" s="90"/>
      <c r="EF146" s="90"/>
      <c r="EG146" s="90"/>
      <c r="EH146" s="90"/>
      <c r="EI146" s="90"/>
      <c r="EJ146" s="90"/>
      <c r="EK146" s="91"/>
      <c r="EL146" s="89"/>
      <c r="EM146" s="90"/>
      <c r="EN146" s="90"/>
      <c r="EO146" s="90"/>
      <c r="EP146" s="90"/>
      <c r="EQ146" s="90"/>
      <c r="ER146" s="90"/>
      <c r="ES146" s="90"/>
      <c r="ET146" s="90"/>
      <c r="EU146" s="91"/>
      <c r="EV146" s="89"/>
      <c r="EW146" s="90"/>
      <c r="EX146" s="90"/>
      <c r="EY146" s="90"/>
      <c r="EZ146" s="90"/>
      <c r="FA146" s="90"/>
      <c r="FB146" s="90"/>
      <c r="FC146" s="90"/>
      <c r="FD146" s="90"/>
      <c r="FE146" s="91"/>
    </row>
    <row r="147" spans="1:161" s="2" customFormat="1" ht="41.25" customHeight="1" hidden="1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4"/>
      <c r="N147" s="76" t="s">
        <v>24</v>
      </c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8"/>
      <c r="Z147" s="76" t="s">
        <v>24</v>
      </c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8"/>
      <c r="AL147" s="76" t="s">
        <v>24</v>
      </c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8"/>
      <c r="AX147" s="76" t="s">
        <v>24</v>
      </c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8"/>
      <c r="BJ147" s="76" t="s">
        <v>24</v>
      </c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8"/>
      <c r="BV147" s="92"/>
      <c r="BW147" s="93"/>
      <c r="BX147" s="93"/>
      <c r="BY147" s="93"/>
      <c r="BZ147" s="93"/>
      <c r="CA147" s="93"/>
      <c r="CB147" s="93"/>
      <c r="CC147" s="93"/>
      <c r="CD147" s="93"/>
      <c r="CE147" s="94"/>
      <c r="CF147" s="64"/>
      <c r="CG147" s="65"/>
      <c r="CH147" s="65"/>
      <c r="CI147" s="65"/>
      <c r="CJ147" s="65"/>
      <c r="CK147" s="65"/>
      <c r="CL147" s="65"/>
      <c r="CM147" s="65"/>
      <c r="CN147" s="65"/>
      <c r="CO147" s="66"/>
      <c r="CP147" s="64"/>
      <c r="CQ147" s="65"/>
      <c r="CR147" s="65"/>
      <c r="CS147" s="65"/>
      <c r="CT147" s="65"/>
      <c r="CU147" s="65"/>
      <c r="CV147" s="65"/>
      <c r="CW147" s="66"/>
      <c r="CX147" s="92"/>
      <c r="CY147" s="93"/>
      <c r="CZ147" s="93"/>
      <c r="DA147" s="93"/>
      <c r="DB147" s="93"/>
      <c r="DC147" s="93"/>
      <c r="DD147" s="93"/>
      <c r="DE147" s="93"/>
      <c r="DF147" s="93"/>
      <c r="DG147" s="93"/>
      <c r="DH147" s="94"/>
      <c r="DI147" s="92"/>
      <c r="DJ147" s="93"/>
      <c r="DK147" s="93"/>
      <c r="DL147" s="93"/>
      <c r="DM147" s="93"/>
      <c r="DN147" s="93"/>
      <c r="DO147" s="93"/>
      <c r="DP147" s="93"/>
      <c r="DQ147" s="94"/>
      <c r="DR147" s="92"/>
      <c r="DS147" s="93"/>
      <c r="DT147" s="93"/>
      <c r="DU147" s="93"/>
      <c r="DV147" s="93"/>
      <c r="DW147" s="93"/>
      <c r="DX147" s="93"/>
      <c r="DY147" s="93"/>
      <c r="DZ147" s="93"/>
      <c r="EA147" s="94"/>
      <c r="EB147" s="92"/>
      <c r="EC147" s="93"/>
      <c r="ED147" s="93"/>
      <c r="EE147" s="93"/>
      <c r="EF147" s="93"/>
      <c r="EG147" s="93"/>
      <c r="EH147" s="93"/>
      <c r="EI147" s="93"/>
      <c r="EJ147" s="93"/>
      <c r="EK147" s="94"/>
      <c r="EL147" s="92"/>
      <c r="EM147" s="93"/>
      <c r="EN147" s="93"/>
      <c r="EO147" s="93"/>
      <c r="EP147" s="93"/>
      <c r="EQ147" s="93"/>
      <c r="ER147" s="93"/>
      <c r="ES147" s="93"/>
      <c r="ET147" s="93"/>
      <c r="EU147" s="94"/>
      <c r="EV147" s="92"/>
      <c r="EW147" s="93"/>
      <c r="EX147" s="93"/>
      <c r="EY147" s="93"/>
      <c r="EZ147" s="93"/>
      <c r="FA147" s="93"/>
      <c r="FB147" s="93"/>
      <c r="FC147" s="93"/>
      <c r="FD147" s="93"/>
      <c r="FE147" s="94"/>
    </row>
    <row r="148" spans="1:161" s="16" customFormat="1" ht="12.75" hidden="1">
      <c r="A148" s="46">
        <v>1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8"/>
      <c r="N148" s="46">
        <v>2</v>
      </c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8"/>
      <c r="Z148" s="46">
        <v>3</v>
      </c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8"/>
      <c r="AL148" s="46">
        <v>4</v>
      </c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8"/>
      <c r="AX148" s="46">
        <v>5</v>
      </c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8"/>
      <c r="BJ148" s="46">
        <v>6</v>
      </c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8"/>
      <c r="BV148" s="46">
        <v>7</v>
      </c>
      <c r="BW148" s="47"/>
      <c r="BX148" s="47"/>
      <c r="BY148" s="47"/>
      <c r="BZ148" s="47"/>
      <c r="CA148" s="47"/>
      <c r="CB148" s="47"/>
      <c r="CC148" s="47"/>
      <c r="CD148" s="47"/>
      <c r="CE148" s="48"/>
      <c r="CF148" s="46">
        <v>8</v>
      </c>
      <c r="CG148" s="47"/>
      <c r="CH148" s="47"/>
      <c r="CI148" s="47"/>
      <c r="CJ148" s="47"/>
      <c r="CK148" s="47"/>
      <c r="CL148" s="47"/>
      <c r="CM148" s="47"/>
      <c r="CN148" s="47"/>
      <c r="CO148" s="48"/>
      <c r="CP148" s="46">
        <v>9</v>
      </c>
      <c r="CQ148" s="47"/>
      <c r="CR148" s="47"/>
      <c r="CS148" s="47"/>
      <c r="CT148" s="47"/>
      <c r="CU148" s="47"/>
      <c r="CV148" s="47"/>
      <c r="CW148" s="48"/>
      <c r="CX148" s="46">
        <v>10</v>
      </c>
      <c r="CY148" s="47"/>
      <c r="CZ148" s="47"/>
      <c r="DA148" s="47"/>
      <c r="DB148" s="47"/>
      <c r="DC148" s="47"/>
      <c r="DD148" s="47"/>
      <c r="DE148" s="47"/>
      <c r="DF148" s="47"/>
      <c r="DG148" s="47"/>
      <c r="DH148" s="48"/>
      <c r="DI148" s="46">
        <v>11</v>
      </c>
      <c r="DJ148" s="47"/>
      <c r="DK148" s="47"/>
      <c r="DL148" s="47"/>
      <c r="DM148" s="47"/>
      <c r="DN148" s="47"/>
      <c r="DO148" s="47"/>
      <c r="DP148" s="47"/>
      <c r="DQ148" s="48"/>
      <c r="DR148" s="46">
        <v>12</v>
      </c>
      <c r="DS148" s="47"/>
      <c r="DT148" s="47"/>
      <c r="DU148" s="47"/>
      <c r="DV148" s="47"/>
      <c r="DW148" s="47"/>
      <c r="DX148" s="47"/>
      <c r="DY148" s="47"/>
      <c r="DZ148" s="47"/>
      <c r="EA148" s="48"/>
      <c r="EB148" s="46">
        <v>13</v>
      </c>
      <c r="EC148" s="47"/>
      <c r="ED148" s="47"/>
      <c r="EE148" s="47"/>
      <c r="EF148" s="47"/>
      <c r="EG148" s="47"/>
      <c r="EH148" s="47"/>
      <c r="EI148" s="47"/>
      <c r="EJ148" s="47"/>
      <c r="EK148" s="48"/>
      <c r="EL148" s="46">
        <v>14</v>
      </c>
      <c r="EM148" s="47"/>
      <c r="EN148" s="47"/>
      <c r="EO148" s="47"/>
      <c r="EP148" s="47"/>
      <c r="EQ148" s="47"/>
      <c r="ER148" s="47"/>
      <c r="ES148" s="47"/>
      <c r="ET148" s="47"/>
      <c r="EU148" s="48"/>
      <c r="EV148" s="46">
        <v>15</v>
      </c>
      <c r="EW148" s="47"/>
      <c r="EX148" s="47"/>
      <c r="EY148" s="47"/>
      <c r="EZ148" s="47"/>
      <c r="FA148" s="47"/>
      <c r="FB148" s="47"/>
      <c r="FC148" s="47"/>
      <c r="FD148" s="47"/>
      <c r="FE148" s="48"/>
    </row>
    <row r="149" spans="1:161" s="29" customFormat="1" ht="53.25" customHeight="1" hidden="1">
      <c r="A149" s="79" t="s">
        <v>111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  <c r="N149" s="82" t="s">
        <v>82</v>
      </c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4"/>
      <c r="Z149" s="82" t="s">
        <v>82</v>
      </c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4"/>
      <c r="AL149" s="82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4"/>
      <c r="AX149" s="82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4"/>
      <c r="BJ149" s="132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4"/>
      <c r="BV149" s="129" t="s">
        <v>90</v>
      </c>
      <c r="BW149" s="130"/>
      <c r="BX149" s="130"/>
      <c r="BY149" s="130"/>
      <c r="BZ149" s="130"/>
      <c r="CA149" s="130"/>
      <c r="CB149" s="130"/>
      <c r="CC149" s="130"/>
      <c r="CD149" s="130"/>
      <c r="CE149" s="131"/>
      <c r="CF149" s="129" t="s">
        <v>91</v>
      </c>
      <c r="CG149" s="130"/>
      <c r="CH149" s="130"/>
      <c r="CI149" s="130"/>
      <c r="CJ149" s="130"/>
      <c r="CK149" s="130"/>
      <c r="CL149" s="130"/>
      <c r="CM149" s="130"/>
      <c r="CN149" s="130"/>
      <c r="CO149" s="131"/>
      <c r="CP149" s="184" t="s">
        <v>92</v>
      </c>
      <c r="CQ149" s="185"/>
      <c r="CR149" s="185"/>
      <c r="CS149" s="185"/>
      <c r="CT149" s="185"/>
      <c r="CU149" s="185"/>
      <c r="CV149" s="185"/>
      <c r="CW149" s="186"/>
      <c r="CX149" s="175">
        <v>18</v>
      </c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7"/>
      <c r="DI149" s="175"/>
      <c r="DJ149" s="176"/>
      <c r="DK149" s="176"/>
      <c r="DL149" s="176"/>
      <c r="DM149" s="176"/>
      <c r="DN149" s="176"/>
      <c r="DO149" s="176"/>
      <c r="DP149" s="176"/>
      <c r="DQ149" s="177"/>
      <c r="DR149" s="178">
        <v>0.1</v>
      </c>
      <c r="DS149" s="83"/>
      <c r="DT149" s="83"/>
      <c r="DU149" s="83"/>
      <c r="DV149" s="83"/>
      <c r="DW149" s="83"/>
      <c r="DX149" s="83"/>
      <c r="DY149" s="83"/>
      <c r="DZ149" s="83"/>
      <c r="EA149" s="84"/>
      <c r="EB149" s="175"/>
      <c r="EC149" s="176"/>
      <c r="ED149" s="176"/>
      <c r="EE149" s="176"/>
      <c r="EF149" s="176"/>
      <c r="EG149" s="176"/>
      <c r="EH149" s="176"/>
      <c r="EI149" s="176"/>
      <c r="EJ149" s="176"/>
      <c r="EK149" s="177"/>
      <c r="EL149" s="187"/>
      <c r="EM149" s="188"/>
      <c r="EN149" s="188"/>
      <c r="EO149" s="188"/>
      <c r="EP149" s="188"/>
      <c r="EQ149" s="188"/>
      <c r="ER149" s="188"/>
      <c r="ES149" s="188"/>
      <c r="ET149" s="188"/>
      <c r="EU149" s="189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</row>
    <row r="150" ht="12" customHeight="1" hidden="1"/>
    <row r="151" ht="12" customHeight="1" hidden="1"/>
  </sheetData>
  <sheetProtection/>
  <mergeCells count="598">
    <mergeCell ref="EL149:EU149"/>
    <mergeCell ref="EV149:FE149"/>
    <mergeCell ref="CF149:CO149"/>
    <mergeCell ref="CP149:CW149"/>
    <mergeCell ref="CX149:DH149"/>
    <mergeCell ref="DI149:DQ149"/>
    <mergeCell ref="DR149:EA149"/>
    <mergeCell ref="EB149:EK149"/>
    <mergeCell ref="EB148:EK148"/>
    <mergeCell ref="EL148:EU148"/>
    <mergeCell ref="EV148:FE148"/>
    <mergeCell ref="A149:M149"/>
    <mergeCell ref="N149:Y149"/>
    <mergeCell ref="Z149:AK149"/>
    <mergeCell ref="AL149:AW149"/>
    <mergeCell ref="AX149:BI149"/>
    <mergeCell ref="BJ149:BU149"/>
    <mergeCell ref="BV149:CE149"/>
    <mergeCell ref="BV148:CE148"/>
    <mergeCell ref="CF148:CO148"/>
    <mergeCell ref="CP148:CW148"/>
    <mergeCell ref="CX148:DH148"/>
    <mergeCell ref="DI148:DQ148"/>
    <mergeCell ref="DR148:EA148"/>
    <mergeCell ref="AL147:AW147"/>
    <mergeCell ref="AX147:BI147"/>
    <mergeCell ref="BJ147:BU147"/>
    <mergeCell ref="A148:M148"/>
    <mergeCell ref="N148:Y148"/>
    <mergeCell ref="Z148:AK148"/>
    <mergeCell ref="AL148:AW148"/>
    <mergeCell ref="AX148:BI148"/>
    <mergeCell ref="BJ148:BU148"/>
    <mergeCell ref="EL145:EU147"/>
    <mergeCell ref="N146:Y146"/>
    <mergeCell ref="Z146:AK146"/>
    <mergeCell ref="AL146:AW146"/>
    <mergeCell ref="AX146:BI146"/>
    <mergeCell ref="BJ146:BU146"/>
    <mergeCell ref="CF146:CO147"/>
    <mergeCell ref="CP146:CW147"/>
    <mergeCell ref="N147:Y147"/>
    <mergeCell ref="Z147:AK147"/>
    <mergeCell ref="BV145:CE147"/>
    <mergeCell ref="CF145:CW145"/>
    <mergeCell ref="CX145:DH147"/>
    <mergeCell ref="DI145:DQ147"/>
    <mergeCell ref="DR145:EA147"/>
    <mergeCell ref="EB145:EK147"/>
    <mergeCell ref="DN140:DX140"/>
    <mergeCell ref="DY140:EI140"/>
    <mergeCell ref="EJ140:ET140"/>
    <mergeCell ref="EU140:FE140"/>
    <mergeCell ref="CI139:CS139"/>
    <mergeCell ref="A144:M147"/>
    <mergeCell ref="N144:AW145"/>
    <mergeCell ref="AX144:BU145"/>
    <mergeCell ref="BV144:EU144"/>
    <mergeCell ref="EV144:FE147"/>
    <mergeCell ref="DN139:DX139"/>
    <mergeCell ref="DY139:EI139"/>
    <mergeCell ref="EJ139:ET139"/>
    <mergeCell ref="DY138:EI138"/>
    <mergeCell ref="EJ138:ET138"/>
    <mergeCell ref="EU139:FE139"/>
    <mergeCell ref="BL139:BW140"/>
    <mergeCell ref="BX139:CH139"/>
    <mergeCell ref="BL138:BW138"/>
    <mergeCell ref="BX138:CH138"/>
    <mergeCell ref="CT139:DA139"/>
    <mergeCell ref="DB139:DM139"/>
    <mergeCell ref="BX140:CH140"/>
    <mergeCell ref="CI140:CS140"/>
    <mergeCell ref="CT140:DA140"/>
    <mergeCell ref="DB140:DM140"/>
    <mergeCell ref="AB137:AM137"/>
    <mergeCell ref="AN137:AY137"/>
    <mergeCell ref="AZ137:BK137"/>
    <mergeCell ref="BL137:BW137"/>
    <mergeCell ref="EU138:FE138"/>
    <mergeCell ref="A139:O140"/>
    <mergeCell ref="P139:AA140"/>
    <mergeCell ref="AB139:AM140"/>
    <mergeCell ref="AN139:AY140"/>
    <mergeCell ref="AZ139:BK140"/>
    <mergeCell ref="A138:O138"/>
    <mergeCell ref="P138:AA138"/>
    <mergeCell ref="AB138:AM138"/>
    <mergeCell ref="AN138:AY138"/>
    <mergeCell ref="AZ138:BK138"/>
    <mergeCell ref="DY135:EI137"/>
    <mergeCell ref="CI138:CS138"/>
    <mergeCell ref="CT138:DA138"/>
    <mergeCell ref="DB138:DM138"/>
    <mergeCell ref="DN138:DX138"/>
    <mergeCell ref="EJ135:ET137"/>
    <mergeCell ref="EU135:FE137"/>
    <mergeCell ref="P136:AA136"/>
    <mergeCell ref="AB136:AM136"/>
    <mergeCell ref="AN136:AY136"/>
    <mergeCell ref="AZ136:BK136"/>
    <mergeCell ref="BL136:BW136"/>
    <mergeCell ref="CI136:CS137"/>
    <mergeCell ref="CT136:DA137"/>
    <mergeCell ref="P137:AA137"/>
    <mergeCell ref="A128:DI128"/>
    <mergeCell ref="A129:DI129"/>
    <mergeCell ref="A134:O137"/>
    <mergeCell ref="P134:AY135"/>
    <mergeCell ref="AZ134:BW135"/>
    <mergeCell ref="BX134:FE134"/>
    <mergeCell ref="BX135:CH137"/>
    <mergeCell ref="CI135:DA135"/>
    <mergeCell ref="DB135:DM137"/>
    <mergeCell ref="DN135:DX137"/>
    <mergeCell ref="CE123:CJ123"/>
    <mergeCell ref="A125:AU125"/>
    <mergeCell ref="AV125:DI125"/>
    <mergeCell ref="ES125:FE127"/>
    <mergeCell ref="A126:DI126"/>
    <mergeCell ref="A127:BF127"/>
    <mergeCell ref="BG127:DI127"/>
    <mergeCell ref="EL120:EU120"/>
    <mergeCell ref="EV120:FE120"/>
    <mergeCell ref="CF120:CO120"/>
    <mergeCell ref="CP120:CW120"/>
    <mergeCell ref="CX120:DH120"/>
    <mergeCell ref="DI120:DQ120"/>
    <mergeCell ref="DR120:EA120"/>
    <mergeCell ref="EB120:EK120"/>
    <mergeCell ref="EB119:EK119"/>
    <mergeCell ref="EL119:EU119"/>
    <mergeCell ref="EV119:FE119"/>
    <mergeCell ref="A120:M120"/>
    <mergeCell ref="N120:Y120"/>
    <mergeCell ref="Z120:AK120"/>
    <mergeCell ref="AL120:AW120"/>
    <mergeCell ref="AX120:BI120"/>
    <mergeCell ref="BJ120:BU120"/>
    <mergeCell ref="BV120:CE120"/>
    <mergeCell ref="BV119:CE119"/>
    <mergeCell ref="CF119:CO119"/>
    <mergeCell ref="CP119:CW119"/>
    <mergeCell ref="CX119:DH119"/>
    <mergeCell ref="DI119:DQ119"/>
    <mergeCell ref="DR119:EA119"/>
    <mergeCell ref="A119:M119"/>
    <mergeCell ref="N119:Y119"/>
    <mergeCell ref="Z119:AK119"/>
    <mergeCell ref="AL119:AW119"/>
    <mergeCell ref="AX119:BI119"/>
    <mergeCell ref="BJ119:BU119"/>
    <mergeCell ref="CP117:CW118"/>
    <mergeCell ref="N118:Y118"/>
    <mergeCell ref="Z118:AK118"/>
    <mergeCell ref="AL118:AW118"/>
    <mergeCell ref="AX118:BI118"/>
    <mergeCell ref="BJ118:BU118"/>
    <mergeCell ref="DI116:DQ118"/>
    <mergeCell ref="DR116:EA118"/>
    <mergeCell ref="EB116:EK118"/>
    <mergeCell ref="EL116:EU118"/>
    <mergeCell ref="N117:Y117"/>
    <mergeCell ref="Z117:AK117"/>
    <mergeCell ref="AL117:AW117"/>
    <mergeCell ref="AX117:BI117"/>
    <mergeCell ref="BJ117:BU117"/>
    <mergeCell ref="CF117:CO118"/>
    <mergeCell ref="EJ111:ET111"/>
    <mergeCell ref="EU111:FE111"/>
    <mergeCell ref="A115:M118"/>
    <mergeCell ref="N115:AW116"/>
    <mergeCell ref="AX115:BU116"/>
    <mergeCell ref="BV115:EU115"/>
    <mergeCell ref="EV115:FE118"/>
    <mergeCell ref="BV116:CE118"/>
    <mergeCell ref="CF116:CW116"/>
    <mergeCell ref="CX116:DH118"/>
    <mergeCell ref="BX111:CH111"/>
    <mergeCell ref="CI111:CS111"/>
    <mergeCell ref="CT111:DA111"/>
    <mergeCell ref="DB111:DM111"/>
    <mergeCell ref="DN111:DX111"/>
    <mergeCell ref="DY111:EI111"/>
    <mergeCell ref="EJ109:ET109"/>
    <mergeCell ref="EU109:FE109"/>
    <mergeCell ref="BX110:CH110"/>
    <mergeCell ref="CI110:CS110"/>
    <mergeCell ref="CT110:DA110"/>
    <mergeCell ref="DB110:DM110"/>
    <mergeCell ref="DN110:DX110"/>
    <mergeCell ref="DY110:EI110"/>
    <mergeCell ref="EJ110:ET110"/>
    <mergeCell ref="EU110:FE110"/>
    <mergeCell ref="BX109:CH109"/>
    <mergeCell ref="CI109:CS109"/>
    <mergeCell ref="CT109:DA109"/>
    <mergeCell ref="DB109:DM109"/>
    <mergeCell ref="DN109:DX109"/>
    <mergeCell ref="DY109:EI109"/>
    <mergeCell ref="EJ107:ET107"/>
    <mergeCell ref="EU107:FE107"/>
    <mergeCell ref="BX108:CH108"/>
    <mergeCell ref="CI108:CS108"/>
    <mergeCell ref="CT108:DA108"/>
    <mergeCell ref="DB108:DM108"/>
    <mergeCell ref="DN108:DX108"/>
    <mergeCell ref="DY108:EI108"/>
    <mergeCell ref="EJ108:ET108"/>
    <mergeCell ref="EU108:FE108"/>
    <mergeCell ref="BX107:CH107"/>
    <mergeCell ref="CI107:CS107"/>
    <mergeCell ref="CT107:DA107"/>
    <mergeCell ref="DB107:DM107"/>
    <mergeCell ref="DN107:DX107"/>
    <mergeCell ref="DY107:EI107"/>
    <mergeCell ref="EL89:EU89"/>
    <mergeCell ref="EV89:FE89"/>
    <mergeCell ref="CE91:CJ91"/>
    <mergeCell ref="A93:AU93"/>
    <mergeCell ref="AV93:DI93"/>
    <mergeCell ref="ES93:FE95"/>
    <mergeCell ref="A94:DI94"/>
    <mergeCell ref="A95:BF95"/>
    <mergeCell ref="BG95:DI95"/>
    <mergeCell ref="CF89:CO89"/>
    <mergeCell ref="CP89:CW89"/>
    <mergeCell ref="CX89:DH89"/>
    <mergeCell ref="DI89:DQ89"/>
    <mergeCell ref="DR89:EA89"/>
    <mergeCell ref="EB89:EK89"/>
    <mergeCell ref="EB88:EK88"/>
    <mergeCell ref="EL88:EU88"/>
    <mergeCell ref="EV88:FE88"/>
    <mergeCell ref="A89:M89"/>
    <mergeCell ref="N89:Y89"/>
    <mergeCell ref="Z89:AK89"/>
    <mergeCell ref="AL89:AW89"/>
    <mergeCell ref="AX89:BI89"/>
    <mergeCell ref="BJ89:BU89"/>
    <mergeCell ref="BV89:CE89"/>
    <mergeCell ref="BV88:CE88"/>
    <mergeCell ref="CF88:CO88"/>
    <mergeCell ref="CP88:CW88"/>
    <mergeCell ref="CX88:DH88"/>
    <mergeCell ref="DI88:DQ88"/>
    <mergeCell ref="DR88:EA88"/>
    <mergeCell ref="Z87:AK87"/>
    <mergeCell ref="AL87:AW87"/>
    <mergeCell ref="AX87:BI87"/>
    <mergeCell ref="BJ87:BU87"/>
    <mergeCell ref="A88:M88"/>
    <mergeCell ref="N88:Y88"/>
    <mergeCell ref="Z88:AK88"/>
    <mergeCell ref="AL88:AW88"/>
    <mergeCell ref="AX88:BI88"/>
    <mergeCell ref="BJ88:BU88"/>
    <mergeCell ref="EB85:EK87"/>
    <mergeCell ref="EL85:EU87"/>
    <mergeCell ref="N86:Y86"/>
    <mergeCell ref="Z86:AK86"/>
    <mergeCell ref="AL86:AW86"/>
    <mergeCell ref="AX86:BI86"/>
    <mergeCell ref="BJ86:BU86"/>
    <mergeCell ref="CF86:CO87"/>
    <mergeCell ref="CP86:CW87"/>
    <mergeCell ref="N87:Y87"/>
    <mergeCell ref="A84:M87"/>
    <mergeCell ref="N84:AW85"/>
    <mergeCell ref="AX84:BU85"/>
    <mergeCell ref="BV84:EU84"/>
    <mergeCell ref="EV84:FE87"/>
    <mergeCell ref="BV85:CE87"/>
    <mergeCell ref="CF85:CW85"/>
    <mergeCell ref="CX85:DH87"/>
    <mergeCell ref="DI85:DQ87"/>
    <mergeCell ref="DR85:EA87"/>
    <mergeCell ref="EJ79:ET79"/>
    <mergeCell ref="EU79:FE79"/>
    <mergeCell ref="BX80:CH80"/>
    <mergeCell ref="CI80:CS80"/>
    <mergeCell ref="CT80:DA80"/>
    <mergeCell ref="DB80:DM80"/>
    <mergeCell ref="DN80:DX80"/>
    <mergeCell ref="DY80:EI80"/>
    <mergeCell ref="EJ80:ET80"/>
    <mergeCell ref="EU80:FE80"/>
    <mergeCell ref="BX79:CH79"/>
    <mergeCell ref="CI79:CS79"/>
    <mergeCell ref="CT79:DA79"/>
    <mergeCell ref="DB79:DM79"/>
    <mergeCell ref="DN79:DX79"/>
    <mergeCell ref="DY79:EI79"/>
    <mergeCell ref="EJ77:ET77"/>
    <mergeCell ref="EU77:FE77"/>
    <mergeCell ref="BX78:CH78"/>
    <mergeCell ref="CI78:CS78"/>
    <mergeCell ref="CT78:DA78"/>
    <mergeCell ref="DB78:DM78"/>
    <mergeCell ref="DN78:DX78"/>
    <mergeCell ref="DY78:EI78"/>
    <mergeCell ref="EJ78:ET78"/>
    <mergeCell ref="EU78:FE78"/>
    <mergeCell ref="BX77:CH77"/>
    <mergeCell ref="CI77:CS77"/>
    <mergeCell ref="CT77:DA77"/>
    <mergeCell ref="DB77:DM77"/>
    <mergeCell ref="DN77:DX77"/>
    <mergeCell ref="DY77:EI77"/>
    <mergeCell ref="CT76:DA76"/>
    <mergeCell ref="DB76:DM76"/>
    <mergeCell ref="DN76:DX76"/>
    <mergeCell ref="DY76:EI76"/>
    <mergeCell ref="EJ76:ET76"/>
    <mergeCell ref="EU76:FE76"/>
    <mergeCell ref="EJ75:ET75"/>
    <mergeCell ref="EU75:FE75"/>
    <mergeCell ref="A76:O80"/>
    <mergeCell ref="P76:AA80"/>
    <mergeCell ref="AB76:AM80"/>
    <mergeCell ref="AN76:AY80"/>
    <mergeCell ref="AZ76:BK80"/>
    <mergeCell ref="BL76:BW80"/>
    <mergeCell ref="BX76:CH76"/>
    <mergeCell ref="CI76:CS76"/>
    <mergeCell ref="BX75:CH75"/>
    <mergeCell ref="CI75:CS75"/>
    <mergeCell ref="CT75:DA75"/>
    <mergeCell ref="DB75:DM75"/>
    <mergeCell ref="DN75:DX75"/>
    <mergeCell ref="DY75:EI75"/>
    <mergeCell ref="A75:O75"/>
    <mergeCell ref="P75:AA75"/>
    <mergeCell ref="AB75:AM75"/>
    <mergeCell ref="AN75:AY75"/>
    <mergeCell ref="AZ75:BK75"/>
    <mergeCell ref="BL75:BW75"/>
    <mergeCell ref="EJ47:ET47"/>
    <mergeCell ref="EJ48:ET48"/>
    <mergeCell ref="EU46:FE46"/>
    <mergeCell ref="EU47:FE47"/>
    <mergeCell ref="EU48:FE48"/>
    <mergeCell ref="CE60:CJ60"/>
    <mergeCell ref="DB47:DM47"/>
    <mergeCell ref="DB48:DM48"/>
    <mergeCell ref="DN46:DX46"/>
    <mergeCell ref="DN47:DX47"/>
    <mergeCell ref="DY47:EI47"/>
    <mergeCell ref="DY48:EI48"/>
    <mergeCell ref="A45:O49"/>
    <mergeCell ref="P45:AA49"/>
    <mergeCell ref="AB45:AM49"/>
    <mergeCell ref="AN45:AY49"/>
    <mergeCell ref="AZ45:BK49"/>
    <mergeCell ref="BL45:BW49"/>
    <mergeCell ref="BX45:CH45"/>
    <mergeCell ref="BX47:CH47"/>
    <mergeCell ref="A96:DI96"/>
    <mergeCell ref="A97:DI97"/>
    <mergeCell ref="A102:O105"/>
    <mergeCell ref="P102:AY103"/>
    <mergeCell ref="AZ102:BW103"/>
    <mergeCell ref="BX102:FE102"/>
    <mergeCell ref="BX103:CH105"/>
    <mergeCell ref="CI103:DA103"/>
    <mergeCell ref="DB103:DM105"/>
    <mergeCell ref="DN103:DX105"/>
    <mergeCell ref="EL58:EU58"/>
    <mergeCell ref="EV58:FE58"/>
    <mergeCell ref="DY103:EI105"/>
    <mergeCell ref="EJ103:ET105"/>
    <mergeCell ref="EU103:FE105"/>
    <mergeCell ref="P104:AA104"/>
    <mergeCell ref="AB104:AM104"/>
    <mergeCell ref="AN104:AY104"/>
    <mergeCell ref="AZ104:BK104"/>
    <mergeCell ref="BL104:BW104"/>
    <mergeCell ref="CX58:DH58"/>
    <mergeCell ref="DI58:DQ58"/>
    <mergeCell ref="DR58:EA58"/>
    <mergeCell ref="EB58:EK58"/>
    <mergeCell ref="BJ58:BU58"/>
    <mergeCell ref="BV58:CE58"/>
    <mergeCell ref="CF58:CO58"/>
    <mergeCell ref="CP58:CW58"/>
    <mergeCell ref="DR57:EA57"/>
    <mergeCell ref="EB57:EK57"/>
    <mergeCell ref="EL57:EU57"/>
    <mergeCell ref="EV57:FE57"/>
    <mergeCell ref="EJ44:ET44"/>
    <mergeCell ref="EU44:FE44"/>
    <mergeCell ref="EJ46:ET46"/>
    <mergeCell ref="EJ45:ET45"/>
    <mergeCell ref="EU45:FE45"/>
    <mergeCell ref="DN48:DX48"/>
    <mergeCell ref="CT44:DA44"/>
    <mergeCell ref="DB44:DM44"/>
    <mergeCell ref="DN44:DX44"/>
    <mergeCell ref="DY44:EI44"/>
    <mergeCell ref="BX46:CH46"/>
    <mergeCell ref="CI46:CS46"/>
    <mergeCell ref="CT46:DA46"/>
    <mergeCell ref="DB46:DM46"/>
    <mergeCell ref="DY45:EI45"/>
    <mergeCell ref="DY46:EI46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ES20:FE20"/>
    <mergeCell ref="A15:CY15"/>
    <mergeCell ref="ES14:FE14"/>
    <mergeCell ref="CZ15:DV15"/>
    <mergeCell ref="ES15:FE16"/>
    <mergeCell ref="A16:DV16"/>
    <mergeCell ref="ES17:FE18"/>
    <mergeCell ref="ES19:FE19"/>
    <mergeCell ref="A35:DI35"/>
    <mergeCell ref="A53:M56"/>
    <mergeCell ref="N53:AW54"/>
    <mergeCell ref="AX53:BU54"/>
    <mergeCell ref="BV53:EU53"/>
    <mergeCell ref="BV54:CE56"/>
    <mergeCell ref="CF54:CW54"/>
    <mergeCell ref="CX54:DH56"/>
    <mergeCell ref="DI54:DQ56"/>
    <mergeCell ref="DR54:EA56"/>
    <mergeCell ref="N55:Y55"/>
    <mergeCell ref="Z55:AK55"/>
    <mergeCell ref="AL55:AW55"/>
    <mergeCell ref="AX55:BI55"/>
    <mergeCell ref="EV53:FE56"/>
    <mergeCell ref="EB54:EK56"/>
    <mergeCell ref="EL54:EU56"/>
    <mergeCell ref="BJ55:BU55"/>
    <mergeCell ref="CF55:CO56"/>
    <mergeCell ref="CP55:CW56"/>
    <mergeCell ref="BJ56:BU56"/>
    <mergeCell ref="A57:M57"/>
    <mergeCell ref="N57:Y57"/>
    <mergeCell ref="Z57:AK57"/>
    <mergeCell ref="AL57:AW57"/>
    <mergeCell ref="AX57:BI57"/>
    <mergeCell ref="BJ57:BU57"/>
    <mergeCell ref="N56:Y56"/>
    <mergeCell ref="Z56:AK56"/>
    <mergeCell ref="AL56:AW56"/>
    <mergeCell ref="AX56:BI56"/>
    <mergeCell ref="BV57:CE57"/>
    <mergeCell ref="CF57:CO57"/>
    <mergeCell ref="CT45:DA45"/>
    <mergeCell ref="DB45:DM45"/>
    <mergeCell ref="CP57:CW57"/>
    <mergeCell ref="CX57:DH57"/>
    <mergeCell ref="DI57:DQ57"/>
    <mergeCell ref="DN45:DX45"/>
    <mergeCell ref="CI49:CS49"/>
    <mergeCell ref="BX48:CH48"/>
    <mergeCell ref="CI47:CS47"/>
    <mergeCell ref="CI48:CS48"/>
    <mergeCell ref="CT47:DA47"/>
    <mergeCell ref="CT48:DA48"/>
    <mergeCell ref="CI45:CS45"/>
    <mergeCell ref="BX49:CH49"/>
    <mergeCell ref="DB49:DM49"/>
    <mergeCell ref="DN49:DX49"/>
    <mergeCell ref="DY49:EI49"/>
    <mergeCell ref="EJ49:ET49"/>
    <mergeCell ref="EU49:FE49"/>
    <mergeCell ref="CT49:DA49"/>
    <mergeCell ref="A62:AU62"/>
    <mergeCell ref="AV62:DI62"/>
    <mergeCell ref="ES62:FE64"/>
    <mergeCell ref="A63:DI63"/>
    <mergeCell ref="A64:BF64"/>
    <mergeCell ref="BG64:DI64"/>
    <mergeCell ref="A66:DI66"/>
    <mergeCell ref="A71:O74"/>
    <mergeCell ref="P71:AY72"/>
    <mergeCell ref="AZ71:BW72"/>
    <mergeCell ref="BX71:FE71"/>
    <mergeCell ref="BX72:CH74"/>
    <mergeCell ref="CI72:DA72"/>
    <mergeCell ref="DB72:DM74"/>
    <mergeCell ref="DN72:DX74"/>
    <mergeCell ref="BL74:BW74"/>
    <mergeCell ref="DY72:EI74"/>
    <mergeCell ref="EJ72:ET74"/>
    <mergeCell ref="EU72:FE74"/>
    <mergeCell ref="P73:AA73"/>
    <mergeCell ref="AB73:AM73"/>
    <mergeCell ref="AN73:AY73"/>
    <mergeCell ref="AZ73:BK73"/>
    <mergeCell ref="BL73:BW73"/>
    <mergeCell ref="CI73:CS74"/>
    <mergeCell ref="CT73:DA74"/>
    <mergeCell ref="A58:M58"/>
    <mergeCell ref="N58:Y58"/>
    <mergeCell ref="Z58:AK58"/>
    <mergeCell ref="AL58:AW58"/>
    <mergeCell ref="AX58:BI58"/>
    <mergeCell ref="P74:AA74"/>
    <mergeCell ref="AB74:AM74"/>
    <mergeCell ref="AN74:AY74"/>
    <mergeCell ref="AZ74:BK74"/>
    <mergeCell ref="A65:DI65"/>
    <mergeCell ref="CI104:CS105"/>
    <mergeCell ref="CT104:DA105"/>
    <mergeCell ref="P105:AA105"/>
    <mergeCell ref="AB105:AM105"/>
    <mergeCell ref="AN105:AY105"/>
    <mergeCell ref="AZ105:BK105"/>
    <mergeCell ref="BL105:BW105"/>
    <mergeCell ref="A106:O106"/>
    <mergeCell ref="P106:AA106"/>
    <mergeCell ref="AB106:AM106"/>
    <mergeCell ref="AN106:AY106"/>
    <mergeCell ref="AZ106:BK106"/>
    <mergeCell ref="BL106:BW106"/>
    <mergeCell ref="BX106:CH106"/>
    <mergeCell ref="CI106:CS106"/>
    <mergeCell ref="CT106:DA106"/>
    <mergeCell ref="DB106:DM106"/>
    <mergeCell ref="DN106:DX106"/>
    <mergeCell ref="DY106:EI106"/>
    <mergeCell ref="ES22:FE23"/>
    <mergeCell ref="ED22:EQ23"/>
    <mergeCell ref="EJ106:ET106"/>
    <mergeCell ref="EU106:FE106"/>
    <mergeCell ref="A107:O111"/>
    <mergeCell ref="P107:AA111"/>
    <mergeCell ref="AB107:AM111"/>
    <mergeCell ref="AN107:AY111"/>
    <mergeCell ref="AZ107:BK111"/>
    <mergeCell ref="BL107:BW111"/>
  </mergeCells>
  <printOptions/>
  <pageMargins left="0.5905511811023623" right="0.15" top="0.49" bottom="0.3937007874015748" header="0.1968503937007874" footer="0.1968503937007874"/>
  <pageSetup horizontalDpi="600" verticalDpi="600" orientation="landscape" paperSize="9" scale="69" r:id="rId1"/>
  <rowBreaks count="4" manualBreakCount="4">
    <brk id="26" max="255" man="1"/>
    <brk id="58" max="160" man="1"/>
    <brk id="90" max="160" man="1"/>
    <brk id="12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6"/>
  <sheetViews>
    <sheetView tabSelected="1" view="pageBreakPreview" zoomScaleSheetLayoutView="100" zoomScalePageLayoutView="0" workbookViewId="0" topLeftCell="A1">
      <selection activeCell="DN15" sqref="DN15:DX17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s="9" customFormat="1" ht="15.75" hidden="1"/>
    <row r="4" spans="82:88" s="14" customFormat="1" ht="15.75">
      <c r="CD4" s="15" t="s">
        <v>17</v>
      </c>
      <c r="CE4" s="151"/>
      <c r="CF4" s="151"/>
      <c r="CG4" s="151"/>
      <c r="CH4" s="151"/>
      <c r="CI4" s="151"/>
      <c r="CJ4" s="151"/>
    </row>
    <row r="5" s="9" customFormat="1" ht="16.5" thickBot="1"/>
    <row r="6" spans="1:161" s="9" customFormat="1" ht="15.75">
      <c r="A6" s="9" t="s">
        <v>27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EQ6" s="10" t="s">
        <v>18</v>
      </c>
      <c r="ES6" s="102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4"/>
    </row>
    <row r="7" spans="1:161" s="9" customFormat="1" ht="15.7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EQ7" s="10" t="s">
        <v>19</v>
      </c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s="9" customFormat="1" ht="16.5" thickBot="1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EQ8" s="10" t="s">
        <v>20</v>
      </c>
      <c r="ES8" s="108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10"/>
    </row>
    <row r="9" spans="1:114" s="9" customFormat="1" ht="15.75" hidden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</row>
    <row r="10" s="9" customFormat="1" ht="10.5" customHeight="1" hidden="1"/>
    <row r="11" s="9" customFormat="1" ht="15.75">
      <c r="A11" s="9" t="s">
        <v>43</v>
      </c>
    </row>
    <row r="12" s="9" customFormat="1" ht="15.75">
      <c r="A12" s="9" t="s">
        <v>44</v>
      </c>
    </row>
    <row r="13" s="9" customFormat="1" ht="13.5" customHeight="1" hidden="1"/>
    <row r="14" spans="1:161" s="2" customFormat="1" ht="13.5" customHeight="1">
      <c r="A14" s="86" t="s">
        <v>21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6" t="s">
        <v>45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86" t="s">
        <v>47</v>
      </c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98" t="s">
        <v>29</v>
      </c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100"/>
    </row>
    <row r="15" spans="1:161" s="2" customFormat="1" ht="54.7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AZ15" s="89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86" t="s">
        <v>25</v>
      </c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58" t="s">
        <v>39</v>
      </c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60"/>
      <c r="DB15" s="86" t="s">
        <v>34</v>
      </c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86" t="s">
        <v>33</v>
      </c>
      <c r="DO15" s="87"/>
      <c r="DP15" s="87"/>
      <c r="DQ15" s="87"/>
      <c r="DR15" s="87"/>
      <c r="DS15" s="87"/>
      <c r="DT15" s="87"/>
      <c r="DU15" s="87"/>
      <c r="DV15" s="87"/>
      <c r="DW15" s="87"/>
      <c r="DX15" s="88"/>
      <c r="DY15" s="86" t="s">
        <v>35</v>
      </c>
      <c r="DZ15" s="87"/>
      <c r="EA15" s="87"/>
      <c r="EB15" s="87"/>
      <c r="EC15" s="87"/>
      <c r="ED15" s="87"/>
      <c r="EE15" s="87"/>
      <c r="EF15" s="87"/>
      <c r="EG15" s="87"/>
      <c r="EH15" s="87"/>
      <c r="EI15" s="88"/>
      <c r="EJ15" s="86" t="s">
        <v>37</v>
      </c>
      <c r="EK15" s="87"/>
      <c r="EL15" s="87"/>
      <c r="EM15" s="87"/>
      <c r="EN15" s="87"/>
      <c r="EO15" s="87"/>
      <c r="EP15" s="87"/>
      <c r="EQ15" s="87"/>
      <c r="ER15" s="87"/>
      <c r="ES15" s="87"/>
      <c r="ET15" s="88"/>
      <c r="EU15" s="86" t="s">
        <v>36</v>
      </c>
      <c r="EV15" s="87"/>
      <c r="EW15" s="87"/>
      <c r="EX15" s="87"/>
      <c r="EY15" s="87"/>
      <c r="EZ15" s="87"/>
      <c r="FA15" s="87"/>
      <c r="FB15" s="87"/>
      <c r="FC15" s="87"/>
      <c r="FD15" s="87"/>
      <c r="FE15" s="88"/>
    </row>
    <row r="16" spans="1:161" s="2" customFormat="1" ht="14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20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07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207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207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2"/>
      <c r="BL16" s="207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58" t="s">
        <v>22</v>
      </c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58" t="s">
        <v>23</v>
      </c>
      <c r="CU16" s="59"/>
      <c r="CV16" s="59"/>
      <c r="CW16" s="59"/>
      <c r="CX16" s="59"/>
      <c r="CY16" s="59"/>
      <c r="CZ16" s="59"/>
      <c r="DA16" s="60"/>
      <c r="DB16" s="89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/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/>
      <c r="EV16" s="90"/>
      <c r="EW16" s="90"/>
      <c r="EX16" s="90"/>
      <c r="EY16" s="90"/>
      <c r="EZ16" s="90"/>
      <c r="FA16" s="90"/>
      <c r="FB16" s="90"/>
      <c r="FC16" s="90"/>
      <c r="FD16" s="90"/>
      <c r="FE16" s="91"/>
    </row>
    <row r="17" spans="1:161" s="2" customFormat="1" ht="49.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76" t="s">
        <v>24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6" t="s">
        <v>24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  <c r="AN17" s="76" t="s">
        <v>24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  <c r="AZ17" s="220" t="s">
        <v>24</v>
      </c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2"/>
      <c r="BL17" s="76" t="s">
        <v>24</v>
      </c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8"/>
      <c r="BX17" s="92"/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64"/>
      <c r="CJ17" s="65"/>
      <c r="CK17" s="65"/>
      <c r="CL17" s="65"/>
      <c r="CM17" s="65"/>
      <c r="CN17" s="65"/>
      <c r="CO17" s="65"/>
      <c r="CP17" s="65"/>
      <c r="CQ17" s="65"/>
      <c r="CR17" s="65"/>
      <c r="CS17" s="66"/>
      <c r="CT17" s="64"/>
      <c r="CU17" s="65"/>
      <c r="CV17" s="65"/>
      <c r="CW17" s="65"/>
      <c r="CX17" s="65"/>
      <c r="CY17" s="65"/>
      <c r="CZ17" s="65"/>
      <c r="DA17" s="66"/>
      <c r="DB17" s="92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/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/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/>
      <c r="EV17" s="93"/>
      <c r="EW17" s="93"/>
      <c r="EX17" s="93"/>
      <c r="EY17" s="93"/>
      <c r="EZ17" s="93"/>
      <c r="FA17" s="93"/>
      <c r="FB17" s="93"/>
      <c r="FC17" s="93"/>
      <c r="FD17" s="93"/>
      <c r="FE17" s="94"/>
    </row>
    <row r="18" spans="1:161" s="16" customFormat="1" ht="12.75">
      <c r="A18" s="46">
        <v>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6">
        <v>2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6">
        <v>3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46">
        <v>4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46">
        <v>5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L18" s="46">
        <v>6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8"/>
      <c r="BX18" s="46">
        <v>7</v>
      </c>
      <c r="BY18" s="47"/>
      <c r="BZ18" s="47"/>
      <c r="CA18" s="47"/>
      <c r="CB18" s="47"/>
      <c r="CC18" s="47"/>
      <c r="CD18" s="47"/>
      <c r="CE18" s="47"/>
      <c r="CF18" s="47"/>
      <c r="CG18" s="47"/>
      <c r="CH18" s="48"/>
      <c r="CI18" s="46">
        <v>8</v>
      </c>
      <c r="CJ18" s="47"/>
      <c r="CK18" s="47"/>
      <c r="CL18" s="47"/>
      <c r="CM18" s="47"/>
      <c r="CN18" s="47"/>
      <c r="CO18" s="47"/>
      <c r="CP18" s="47"/>
      <c r="CQ18" s="47"/>
      <c r="CR18" s="47"/>
      <c r="CS18" s="48"/>
      <c r="CT18" s="46">
        <v>9</v>
      </c>
      <c r="CU18" s="47"/>
      <c r="CV18" s="47"/>
      <c r="CW18" s="47"/>
      <c r="CX18" s="47"/>
      <c r="CY18" s="47"/>
      <c r="CZ18" s="47"/>
      <c r="DA18" s="48"/>
      <c r="DB18" s="46">
        <v>10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6">
        <v>11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8"/>
      <c r="DY18" s="46">
        <v>12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8"/>
      <c r="EJ18" s="46">
        <v>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8"/>
      <c r="EU18" s="46">
        <v>14</v>
      </c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161" s="2" customFormat="1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/>
      <c r="AN19" s="67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67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/>
      <c r="BX19" s="210"/>
      <c r="BY19" s="211"/>
      <c r="BZ19" s="211"/>
      <c r="CA19" s="211"/>
      <c r="CB19" s="211"/>
      <c r="CC19" s="211"/>
      <c r="CD19" s="211"/>
      <c r="CE19" s="211"/>
      <c r="CF19" s="211"/>
      <c r="CG19" s="211"/>
      <c r="CH19" s="212"/>
      <c r="CI19" s="95"/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26"/>
      <c r="CU19" s="127"/>
      <c r="CV19" s="127"/>
      <c r="CW19" s="127"/>
      <c r="CX19" s="127"/>
      <c r="CY19" s="127"/>
      <c r="CZ19" s="127"/>
      <c r="DA19" s="128"/>
      <c r="DB19" s="132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  <c r="DN19" s="132"/>
      <c r="DO19" s="133"/>
      <c r="DP19" s="133"/>
      <c r="DQ19" s="133"/>
      <c r="DR19" s="133"/>
      <c r="DS19" s="133"/>
      <c r="DT19" s="133"/>
      <c r="DU19" s="133"/>
      <c r="DV19" s="133"/>
      <c r="DW19" s="133"/>
      <c r="DX19" s="134"/>
      <c r="DY19" s="132"/>
      <c r="DZ19" s="133"/>
      <c r="EA19" s="133"/>
      <c r="EB19" s="133"/>
      <c r="EC19" s="133"/>
      <c r="ED19" s="133"/>
      <c r="EE19" s="133"/>
      <c r="EF19" s="133"/>
      <c r="EG19" s="133"/>
      <c r="EH19" s="133"/>
      <c r="EI19" s="134"/>
      <c r="EJ19" s="132"/>
      <c r="EK19" s="133"/>
      <c r="EL19" s="133"/>
      <c r="EM19" s="133"/>
      <c r="EN19" s="133"/>
      <c r="EO19" s="133"/>
      <c r="EP19" s="133"/>
      <c r="EQ19" s="133"/>
      <c r="ER19" s="133"/>
      <c r="ES19" s="133"/>
      <c r="ET19" s="134"/>
      <c r="EU19" s="210"/>
      <c r="EV19" s="211"/>
      <c r="EW19" s="211"/>
      <c r="EX19" s="211"/>
      <c r="EY19" s="211"/>
      <c r="EZ19" s="211"/>
      <c r="FA19" s="211"/>
      <c r="FB19" s="211"/>
      <c r="FC19" s="211"/>
      <c r="FD19" s="211"/>
      <c r="FE19" s="212"/>
    </row>
    <row r="20" spans="1:161" s="2" customFormat="1" ht="12.75" hidden="1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  <c r="AB20" s="73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73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5"/>
      <c r="AZ20" s="73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5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5"/>
      <c r="BX20" s="203"/>
      <c r="BY20" s="204"/>
      <c r="BZ20" s="204"/>
      <c r="CA20" s="204"/>
      <c r="CB20" s="204"/>
      <c r="CC20" s="204"/>
      <c r="CD20" s="204"/>
      <c r="CE20" s="204"/>
      <c r="CF20" s="204"/>
      <c r="CG20" s="204"/>
      <c r="CH20" s="205"/>
      <c r="CI20" s="95"/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26"/>
      <c r="CU20" s="127"/>
      <c r="CV20" s="127"/>
      <c r="CW20" s="127"/>
      <c r="CX20" s="127"/>
      <c r="CY20" s="127"/>
      <c r="CZ20" s="127"/>
      <c r="DA20" s="128"/>
      <c r="DB20" s="73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5"/>
      <c r="DN20" s="73"/>
      <c r="DO20" s="74"/>
      <c r="DP20" s="74"/>
      <c r="DQ20" s="74"/>
      <c r="DR20" s="74"/>
      <c r="DS20" s="74"/>
      <c r="DT20" s="74"/>
      <c r="DU20" s="74"/>
      <c r="DV20" s="74"/>
      <c r="DW20" s="74"/>
      <c r="DX20" s="75"/>
      <c r="DY20" s="73"/>
      <c r="DZ20" s="74"/>
      <c r="EA20" s="74"/>
      <c r="EB20" s="74"/>
      <c r="EC20" s="74"/>
      <c r="ED20" s="74"/>
      <c r="EE20" s="74"/>
      <c r="EF20" s="74"/>
      <c r="EG20" s="74"/>
      <c r="EH20" s="74"/>
      <c r="EI20" s="75"/>
      <c r="EJ20" s="73"/>
      <c r="EK20" s="74"/>
      <c r="EL20" s="74"/>
      <c r="EM20" s="74"/>
      <c r="EN20" s="74"/>
      <c r="EO20" s="74"/>
      <c r="EP20" s="74"/>
      <c r="EQ20" s="74"/>
      <c r="ER20" s="74"/>
      <c r="ES20" s="74"/>
      <c r="ET20" s="75"/>
      <c r="EU20" s="203"/>
      <c r="EV20" s="204"/>
      <c r="EW20" s="204"/>
      <c r="EX20" s="204"/>
      <c r="EY20" s="204"/>
      <c r="EZ20" s="204"/>
      <c r="FA20" s="204"/>
      <c r="FB20" s="204"/>
      <c r="FC20" s="204"/>
      <c r="FD20" s="204"/>
      <c r="FE20" s="205"/>
    </row>
    <row r="21" spans="1:161" s="2" customFormat="1" ht="12.75" hidden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7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67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9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9"/>
      <c r="BX21" s="210"/>
      <c r="BY21" s="211"/>
      <c r="BZ21" s="211"/>
      <c r="CA21" s="211"/>
      <c r="CB21" s="211"/>
      <c r="CC21" s="211"/>
      <c r="CD21" s="211"/>
      <c r="CE21" s="211"/>
      <c r="CF21" s="211"/>
      <c r="CG21" s="211"/>
      <c r="CH21" s="212"/>
      <c r="CI21" s="95"/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26"/>
      <c r="CU21" s="127"/>
      <c r="CV21" s="127"/>
      <c r="CW21" s="127"/>
      <c r="CX21" s="127"/>
      <c r="CY21" s="127"/>
      <c r="CZ21" s="127"/>
      <c r="DA21" s="128"/>
      <c r="DB21" s="132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4"/>
      <c r="DN21" s="132"/>
      <c r="DO21" s="133"/>
      <c r="DP21" s="133"/>
      <c r="DQ21" s="133"/>
      <c r="DR21" s="133"/>
      <c r="DS21" s="133"/>
      <c r="DT21" s="133"/>
      <c r="DU21" s="133"/>
      <c r="DV21" s="133"/>
      <c r="DW21" s="133"/>
      <c r="DX21" s="134"/>
      <c r="DY21" s="132"/>
      <c r="DZ21" s="133"/>
      <c r="EA21" s="133"/>
      <c r="EB21" s="133"/>
      <c r="EC21" s="133"/>
      <c r="ED21" s="133"/>
      <c r="EE21" s="133"/>
      <c r="EF21" s="133"/>
      <c r="EG21" s="133"/>
      <c r="EH21" s="133"/>
      <c r="EI21" s="134"/>
      <c r="EJ21" s="132"/>
      <c r="EK21" s="133"/>
      <c r="EL21" s="133"/>
      <c r="EM21" s="133"/>
      <c r="EN21" s="133"/>
      <c r="EO21" s="133"/>
      <c r="EP21" s="133"/>
      <c r="EQ21" s="133"/>
      <c r="ER21" s="133"/>
      <c r="ES21" s="133"/>
      <c r="ET21" s="134"/>
      <c r="EU21" s="210"/>
      <c r="EV21" s="211"/>
      <c r="EW21" s="211"/>
      <c r="EX21" s="211"/>
      <c r="EY21" s="211"/>
      <c r="EZ21" s="211"/>
      <c r="FA21" s="211"/>
      <c r="FB21" s="211"/>
      <c r="FC21" s="211"/>
      <c r="FD21" s="211"/>
      <c r="FE21" s="212"/>
    </row>
    <row r="22" spans="1:161" s="2" customFormat="1" ht="12.75" hidden="1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5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/>
      <c r="AB22" s="73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3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  <c r="AZ22" s="73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5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5"/>
      <c r="BX22" s="203"/>
      <c r="BY22" s="204"/>
      <c r="BZ22" s="204"/>
      <c r="CA22" s="204"/>
      <c r="CB22" s="204"/>
      <c r="CC22" s="204"/>
      <c r="CD22" s="204"/>
      <c r="CE22" s="204"/>
      <c r="CF22" s="204"/>
      <c r="CG22" s="204"/>
      <c r="CH22" s="205"/>
      <c r="CI22" s="95"/>
      <c r="CJ22" s="96"/>
      <c r="CK22" s="96"/>
      <c r="CL22" s="96"/>
      <c r="CM22" s="96"/>
      <c r="CN22" s="96"/>
      <c r="CO22" s="96"/>
      <c r="CP22" s="96"/>
      <c r="CQ22" s="96"/>
      <c r="CR22" s="96"/>
      <c r="CS22" s="97"/>
      <c r="CT22" s="126"/>
      <c r="CU22" s="127"/>
      <c r="CV22" s="127"/>
      <c r="CW22" s="127"/>
      <c r="CX22" s="127"/>
      <c r="CY22" s="127"/>
      <c r="CZ22" s="127"/>
      <c r="DA22" s="128"/>
      <c r="DB22" s="73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5"/>
      <c r="DN22" s="73"/>
      <c r="DO22" s="74"/>
      <c r="DP22" s="74"/>
      <c r="DQ22" s="74"/>
      <c r="DR22" s="74"/>
      <c r="DS22" s="74"/>
      <c r="DT22" s="74"/>
      <c r="DU22" s="74"/>
      <c r="DV22" s="74"/>
      <c r="DW22" s="74"/>
      <c r="DX22" s="75"/>
      <c r="DY22" s="73"/>
      <c r="DZ22" s="74"/>
      <c r="EA22" s="74"/>
      <c r="EB22" s="74"/>
      <c r="EC22" s="74"/>
      <c r="ED22" s="74"/>
      <c r="EE22" s="74"/>
      <c r="EF22" s="74"/>
      <c r="EG22" s="74"/>
      <c r="EH22" s="74"/>
      <c r="EI22" s="75"/>
      <c r="EJ22" s="73"/>
      <c r="EK22" s="74"/>
      <c r="EL22" s="74"/>
      <c r="EM22" s="74"/>
      <c r="EN22" s="74"/>
      <c r="EO22" s="74"/>
      <c r="EP22" s="74"/>
      <c r="EQ22" s="74"/>
      <c r="ER22" s="74"/>
      <c r="ES22" s="74"/>
      <c r="ET22" s="75"/>
      <c r="EU22" s="203"/>
      <c r="EV22" s="204"/>
      <c r="EW22" s="204"/>
      <c r="EX22" s="204"/>
      <c r="EY22" s="204"/>
      <c r="EZ22" s="204"/>
      <c r="FA22" s="204"/>
      <c r="FB22" s="204"/>
      <c r="FC22" s="204"/>
      <c r="FD22" s="204"/>
      <c r="FE22" s="205"/>
    </row>
    <row r="23" s="9" customFormat="1" ht="15.75" hidden="1"/>
    <row r="24" s="9" customFormat="1" ht="15.75">
      <c r="A24" s="9" t="s">
        <v>46</v>
      </c>
    </row>
    <row r="25" s="9" customFormat="1" ht="13.5" customHeight="1" hidden="1"/>
    <row r="26" spans="1:161" s="2" customFormat="1" ht="13.5" customHeight="1">
      <c r="A26" s="86" t="s">
        <v>21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6" t="s">
        <v>45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8"/>
      <c r="AZ26" s="86" t="s">
        <v>47</v>
      </c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8"/>
      <c r="BX26" s="98" t="s">
        <v>30</v>
      </c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100"/>
    </row>
    <row r="27" spans="1:161" s="2" customFormat="1" ht="54.7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89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1"/>
      <c r="AZ27" s="89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1"/>
      <c r="BX27" s="86" t="s">
        <v>25</v>
      </c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58" t="s">
        <v>39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60"/>
      <c r="DB27" s="86" t="s">
        <v>34</v>
      </c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8"/>
      <c r="DN27" s="86" t="s">
        <v>33</v>
      </c>
      <c r="DO27" s="87"/>
      <c r="DP27" s="87"/>
      <c r="DQ27" s="87"/>
      <c r="DR27" s="87"/>
      <c r="DS27" s="87"/>
      <c r="DT27" s="87"/>
      <c r="DU27" s="87"/>
      <c r="DV27" s="87"/>
      <c r="DW27" s="87"/>
      <c r="DX27" s="88"/>
      <c r="DY27" s="86" t="s">
        <v>35</v>
      </c>
      <c r="DZ27" s="87"/>
      <c r="EA27" s="87"/>
      <c r="EB27" s="87"/>
      <c r="EC27" s="87"/>
      <c r="ED27" s="87"/>
      <c r="EE27" s="87"/>
      <c r="EF27" s="87"/>
      <c r="EG27" s="87"/>
      <c r="EH27" s="87"/>
      <c r="EI27" s="88"/>
      <c r="EJ27" s="86" t="s">
        <v>37</v>
      </c>
      <c r="EK27" s="87"/>
      <c r="EL27" s="87"/>
      <c r="EM27" s="87"/>
      <c r="EN27" s="87"/>
      <c r="EO27" s="87"/>
      <c r="EP27" s="87"/>
      <c r="EQ27" s="87"/>
      <c r="ER27" s="87"/>
      <c r="ES27" s="87"/>
      <c r="ET27" s="88"/>
      <c r="EU27" s="86" t="s">
        <v>36</v>
      </c>
      <c r="EV27" s="87"/>
      <c r="EW27" s="87"/>
      <c r="EX27" s="87"/>
      <c r="EY27" s="87"/>
      <c r="EZ27" s="87"/>
      <c r="FA27" s="87"/>
      <c r="FB27" s="87"/>
      <c r="FC27" s="87"/>
      <c r="FD27" s="87"/>
      <c r="FE27" s="88"/>
    </row>
    <row r="28" spans="1:161" s="2" customFormat="1" ht="14.2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20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9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207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9"/>
      <c r="AZ28" s="207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9"/>
      <c r="BL28" s="207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9"/>
      <c r="BX28" s="89"/>
      <c r="BY28" s="90"/>
      <c r="BZ28" s="90"/>
      <c r="CA28" s="90"/>
      <c r="CB28" s="90"/>
      <c r="CC28" s="90"/>
      <c r="CD28" s="90"/>
      <c r="CE28" s="90"/>
      <c r="CF28" s="90"/>
      <c r="CG28" s="90"/>
      <c r="CH28" s="91"/>
      <c r="CI28" s="58" t="s">
        <v>22</v>
      </c>
      <c r="CJ28" s="59"/>
      <c r="CK28" s="59"/>
      <c r="CL28" s="59"/>
      <c r="CM28" s="59"/>
      <c r="CN28" s="59"/>
      <c r="CO28" s="59"/>
      <c r="CP28" s="59"/>
      <c r="CQ28" s="59"/>
      <c r="CR28" s="59"/>
      <c r="CS28" s="60"/>
      <c r="CT28" s="58" t="s">
        <v>23</v>
      </c>
      <c r="CU28" s="59"/>
      <c r="CV28" s="59"/>
      <c r="CW28" s="59"/>
      <c r="CX28" s="59"/>
      <c r="CY28" s="59"/>
      <c r="CZ28" s="59"/>
      <c r="DA28" s="60"/>
      <c r="DB28" s="89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1"/>
      <c r="DN28" s="89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89"/>
      <c r="DZ28" s="90"/>
      <c r="EA28" s="90"/>
      <c r="EB28" s="90"/>
      <c r="EC28" s="90"/>
      <c r="ED28" s="90"/>
      <c r="EE28" s="90"/>
      <c r="EF28" s="90"/>
      <c r="EG28" s="90"/>
      <c r="EH28" s="90"/>
      <c r="EI28" s="91"/>
      <c r="EJ28" s="89"/>
      <c r="EK28" s="90"/>
      <c r="EL28" s="90"/>
      <c r="EM28" s="90"/>
      <c r="EN28" s="90"/>
      <c r="EO28" s="90"/>
      <c r="EP28" s="90"/>
      <c r="EQ28" s="90"/>
      <c r="ER28" s="90"/>
      <c r="ES28" s="90"/>
      <c r="ET28" s="91"/>
      <c r="EU28" s="89"/>
      <c r="EV28" s="90"/>
      <c r="EW28" s="90"/>
      <c r="EX28" s="90"/>
      <c r="EY28" s="90"/>
      <c r="EZ28" s="90"/>
      <c r="FA28" s="90"/>
      <c r="FB28" s="90"/>
      <c r="FC28" s="90"/>
      <c r="FD28" s="90"/>
      <c r="FE28" s="91"/>
    </row>
    <row r="29" spans="1:161" s="2" customFormat="1" ht="49.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76" t="s">
        <v>24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  <c r="AB29" s="76" t="s">
        <v>24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8"/>
      <c r="AN29" s="76" t="s">
        <v>24</v>
      </c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AZ29" s="76" t="s">
        <v>24</v>
      </c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8"/>
      <c r="BL29" s="76" t="s">
        <v>24</v>
      </c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8"/>
      <c r="BX29" s="92"/>
      <c r="BY29" s="93"/>
      <c r="BZ29" s="93"/>
      <c r="CA29" s="93"/>
      <c r="CB29" s="93"/>
      <c r="CC29" s="93"/>
      <c r="CD29" s="93"/>
      <c r="CE29" s="93"/>
      <c r="CF29" s="93"/>
      <c r="CG29" s="93"/>
      <c r="CH29" s="94"/>
      <c r="CI29" s="64"/>
      <c r="CJ29" s="65"/>
      <c r="CK29" s="65"/>
      <c r="CL29" s="65"/>
      <c r="CM29" s="65"/>
      <c r="CN29" s="65"/>
      <c r="CO29" s="65"/>
      <c r="CP29" s="65"/>
      <c r="CQ29" s="65"/>
      <c r="CR29" s="65"/>
      <c r="CS29" s="66"/>
      <c r="CT29" s="64"/>
      <c r="CU29" s="65"/>
      <c r="CV29" s="65"/>
      <c r="CW29" s="65"/>
      <c r="CX29" s="65"/>
      <c r="CY29" s="65"/>
      <c r="CZ29" s="65"/>
      <c r="DA29" s="66"/>
      <c r="DB29" s="92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N29" s="92"/>
      <c r="DO29" s="93"/>
      <c r="DP29" s="93"/>
      <c r="DQ29" s="93"/>
      <c r="DR29" s="93"/>
      <c r="DS29" s="93"/>
      <c r="DT29" s="93"/>
      <c r="DU29" s="93"/>
      <c r="DV29" s="93"/>
      <c r="DW29" s="93"/>
      <c r="DX29" s="94"/>
      <c r="DY29" s="92"/>
      <c r="DZ29" s="93"/>
      <c r="EA29" s="93"/>
      <c r="EB29" s="93"/>
      <c r="EC29" s="93"/>
      <c r="ED29" s="93"/>
      <c r="EE29" s="93"/>
      <c r="EF29" s="93"/>
      <c r="EG29" s="93"/>
      <c r="EH29" s="93"/>
      <c r="EI29" s="94"/>
      <c r="EJ29" s="92"/>
      <c r="EK29" s="93"/>
      <c r="EL29" s="93"/>
      <c r="EM29" s="93"/>
      <c r="EN29" s="93"/>
      <c r="EO29" s="93"/>
      <c r="EP29" s="93"/>
      <c r="EQ29" s="93"/>
      <c r="ER29" s="93"/>
      <c r="ES29" s="93"/>
      <c r="ET29" s="94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16" customFormat="1" ht="12.75">
      <c r="A30" s="46">
        <v>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6">
        <v>2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46">
        <v>3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46">
        <v>4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8"/>
      <c r="AZ30" s="46">
        <v>5</v>
      </c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46">
        <v>6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46">
        <v>7</v>
      </c>
      <c r="BY30" s="47"/>
      <c r="BZ30" s="47"/>
      <c r="CA30" s="47"/>
      <c r="CB30" s="47"/>
      <c r="CC30" s="47"/>
      <c r="CD30" s="47"/>
      <c r="CE30" s="47"/>
      <c r="CF30" s="47"/>
      <c r="CG30" s="47"/>
      <c r="CH30" s="48"/>
      <c r="CI30" s="46">
        <v>8</v>
      </c>
      <c r="CJ30" s="47"/>
      <c r="CK30" s="47"/>
      <c r="CL30" s="47"/>
      <c r="CM30" s="47"/>
      <c r="CN30" s="47"/>
      <c r="CO30" s="47"/>
      <c r="CP30" s="47"/>
      <c r="CQ30" s="47"/>
      <c r="CR30" s="47"/>
      <c r="CS30" s="48"/>
      <c r="CT30" s="46">
        <v>9</v>
      </c>
      <c r="CU30" s="47"/>
      <c r="CV30" s="47"/>
      <c r="CW30" s="47"/>
      <c r="CX30" s="47"/>
      <c r="CY30" s="47"/>
      <c r="CZ30" s="47"/>
      <c r="DA30" s="48"/>
      <c r="DB30" s="46">
        <v>10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8"/>
      <c r="DN30" s="46">
        <v>11</v>
      </c>
      <c r="DO30" s="47"/>
      <c r="DP30" s="47"/>
      <c r="DQ30" s="47"/>
      <c r="DR30" s="47"/>
      <c r="DS30" s="47"/>
      <c r="DT30" s="47"/>
      <c r="DU30" s="47"/>
      <c r="DV30" s="47"/>
      <c r="DW30" s="47"/>
      <c r="DX30" s="48"/>
      <c r="DY30" s="46">
        <v>12</v>
      </c>
      <c r="DZ30" s="47"/>
      <c r="EA30" s="47"/>
      <c r="EB30" s="47"/>
      <c r="EC30" s="47"/>
      <c r="ED30" s="47"/>
      <c r="EE30" s="47"/>
      <c r="EF30" s="47"/>
      <c r="EG30" s="47"/>
      <c r="EH30" s="47"/>
      <c r="EI30" s="48"/>
      <c r="EJ30" s="46">
        <v>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8"/>
      <c r="EU30" s="46">
        <v>14</v>
      </c>
      <c r="EV30" s="47"/>
      <c r="EW30" s="47"/>
      <c r="EX30" s="47"/>
      <c r="EY30" s="47"/>
      <c r="EZ30" s="47"/>
      <c r="FA30" s="47"/>
      <c r="FB30" s="47"/>
      <c r="FC30" s="47"/>
      <c r="FD30" s="47"/>
      <c r="FE30" s="48"/>
    </row>
    <row r="31" spans="1:161" s="2" customFormat="1" ht="12.75" hidden="1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67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7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9"/>
      <c r="AZ31" s="67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9"/>
      <c r="BX31" s="210"/>
      <c r="BY31" s="211"/>
      <c r="BZ31" s="211"/>
      <c r="CA31" s="211"/>
      <c r="CB31" s="211"/>
      <c r="CC31" s="211"/>
      <c r="CD31" s="211"/>
      <c r="CE31" s="211"/>
      <c r="CF31" s="211"/>
      <c r="CG31" s="211"/>
      <c r="CH31" s="212"/>
      <c r="CI31" s="95"/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126"/>
      <c r="CU31" s="127"/>
      <c r="CV31" s="127"/>
      <c r="CW31" s="127"/>
      <c r="CX31" s="127"/>
      <c r="CY31" s="127"/>
      <c r="CZ31" s="127"/>
      <c r="DA31" s="128"/>
      <c r="DB31" s="132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4"/>
      <c r="DN31" s="132"/>
      <c r="DO31" s="133"/>
      <c r="DP31" s="133"/>
      <c r="DQ31" s="133"/>
      <c r="DR31" s="133"/>
      <c r="DS31" s="133"/>
      <c r="DT31" s="133"/>
      <c r="DU31" s="133"/>
      <c r="DV31" s="133"/>
      <c r="DW31" s="133"/>
      <c r="DX31" s="134"/>
      <c r="DY31" s="132"/>
      <c r="DZ31" s="133"/>
      <c r="EA31" s="133"/>
      <c r="EB31" s="133"/>
      <c r="EC31" s="133"/>
      <c r="ED31" s="133"/>
      <c r="EE31" s="133"/>
      <c r="EF31" s="133"/>
      <c r="EG31" s="133"/>
      <c r="EH31" s="133"/>
      <c r="EI31" s="134"/>
      <c r="EJ31" s="132"/>
      <c r="EK31" s="133"/>
      <c r="EL31" s="133"/>
      <c r="EM31" s="133"/>
      <c r="EN31" s="133"/>
      <c r="EO31" s="133"/>
      <c r="EP31" s="133"/>
      <c r="EQ31" s="133"/>
      <c r="ER31" s="133"/>
      <c r="ES31" s="133"/>
      <c r="ET31" s="134"/>
      <c r="EU31" s="210"/>
      <c r="EV31" s="211"/>
      <c r="EW31" s="211"/>
      <c r="EX31" s="211"/>
      <c r="EY31" s="211"/>
      <c r="EZ31" s="211"/>
      <c r="FA31" s="211"/>
      <c r="FB31" s="211"/>
      <c r="FC31" s="211"/>
      <c r="FD31" s="211"/>
      <c r="FE31" s="212"/>
    </row>
    <row r="32" spans="1:161" s="2" customFormat="1" ht="12.75" hidden="1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5"/>
      <c r="P32" s="73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  <c r="AB32" s="73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5"/>
      <c r="AZ32" s="73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5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5"/>
      <c r="BX32" s="203"/>
      <c r="BY32" s="204"/>
      <c r="BZ32" s="204"/>
      <c r="CA32" s="204"/>
      <c r="CB32" s="204"/>
      <c r="CC32" s="204"/>
      <c r="CD32" s="204"/>
      <c r="CE32" s="204"/>
      <c r="CF32" s="204"/>
      <c r="CG32" s="204"/>
      <c r="CH32" s="205"/>
      <c r="CI32" s="95"/>
      <c r="CJ32" s="96"/>
      <c r="CK32" s="96"/>
      <c r="CL32" s="96"/>
      <c r="CM32" s="96"/>
      <c r="CN32" s="96"/>
      <c r="CO32" s="96"/>
      <c r="CP32" s="96"/>
      <c r="CQ32" s="96"/>
      <c r="CR32" s="96"/>
      <c r="CS32" s="97"/>
      <c r="CT32" s="126"/>
      <c r="CU32" s="127"/>
      <c r="CV32" s="127"/>
      <c r="CW32" s="127"/>
      <c r="CX32" s="127"/>
      <c r="CY32" s="127"/>
      <c r="CZ32" s="127"/>
      <c r="DA32" s="128"/>
      <c r="DB32" s="73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5"/>
      <c r="DN32" s="73"/>
      <c r="DO32" s="74"/>
      <c r="DP32" s="74"/>
      <c r="DQ32" s="74"/>
      <c r="DR32" s="74"/>
      <c r="DS32" s="74"/>
      <c r="DT32" s="74"/>
      <c r="DU32" s="74"/>
      <c r="DV32" s="74"/>
      <c r="DW32" s="74"/>
      <c r="DX32" s="75"/>
      <c r="DY32" s="73"/>
      <c r="DZ32" s="74"/>
      <c r="EA32" s="74"/>
      <c r="EB32" s="74"/>
      <c r="EC32" s="74"/>
      <c r="ED32" s="74"/>
      <c r="EE32" s="74"/>
      <c r="EF32" s="74"/>
      <c r="EG32" s="74"/>
      <c r="EH32" s="74"/>
      <c r="EI32" s="75"/>
      <c r="EJ32" s="73"/>
      <c r="EK32" s="74"/>
      <c r="EL32" s="74"/>
      <c r="EM32" s="74"/>
      <c r="EN32" s="74"/>
      <c r="EO32" s="74"/>
      <c r="EP32" s="74"/>
      <c r="EQ32" s="74"/>
      <c r="ER32" s="74"/>
      <c r="ES32" s="74"/>
      <c r="ET32" s="75"/>
      <c r="EU32" s="203"/>
      <c r="EV32" s="204"/>
      <c r="EW32" s="204"/>
      <c r="EX32" s="204"/>
      <c r="EY32" s="204"/>
      <c r="EZ32" s="204"/>
      <c r="FA32" s="204"/>
      <c r="FB32" s="204"/>
      <c r="FC32" s="204"/>
      <c r="FD32" s="204"/>
      <c r="FE32" s="205"/>
    </row>
    <row r="33" spans="1:161" s="2" customFormat="1" ht="12.75" hidden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67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7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67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9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210"/>
      <c r="BY33" s="211"/>
      <c r="BZ33" s="211"/>
      <c r="CA33" s="211"/>
      <c r="CB33" s="211"/>
      <c r="CC33" s="211"/>
      <c r="CD33" s="211"/>
      <c r="CE33" s="211"/>
      <c r="CF33" s="211"/>
      <c r="CG33" s="211"/>
      <c r="CH33" s="212"/>
      <c r="CI33" s="95"/>
      <c r="CJ33" s="96"/>
      <c r="CK33" s="96"/>
      <c r="CL33" s="96"/>
      <c r="CM33" s="96"/>
      <c r="CN33" s="96"/>
      <c r="CO33" s="96"/>
      <c r="CP33" s="96"/>
      <c r="CQ33" s="96"/>
      <c r="CR33" s="96"/>
      <c r="CS33" s="97"/>
      <c r="CT33" s="126"/>
      <c r="CU33" s="127"/>
      <c r="CV33" s="127"/>
      <c r="CW33" s="127"/>
      <c r="CX33" s="127"/>
      <c r="CY33" s="127"/>
      <c r="CZ33" s="127"/>
      <c r="DA33" s="128"/>
      <c r="DB33" s="132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4"/>
      <c r="DN33" s="132"/>
      <c r="DO33" s="133"/>
      <c r="DP33" s="133"/>
      <c r="DQ33" s="133"/>
      <c r="DR33" s="133"/>
      <c r="DS33" s="133"/>
      <c r="DT33" s="133"/>
      <c r="DU33" s="133"/>
      <c r="DV33" s="133"/>
      <c r="DW33" s="133"/>
      <c r="DX33" s="134"/>
      <c r="DY33" s="132"/>
      <c r="DZ33" s="133"/>
      <c r="EA33" s="133"/>
      <c r="EB33" s="133"/>
      <c r="EC33" s="133"/>
      <c r="ED33" s="133"/>
      <c r="EE33" s="133"/>
      <c r="EF33" s="133"/>
      <c r="EG33" s="133"/>
      <c r="EH33" s="133"/>
      <c r="EI33" s="134"/>
      <c r="EJ33" s="132"/>
      <c r="EK33" s="133"/>
      <c r="EL33" s="133"/>
      <c r="EM33" s="133"/>
      <c r="EN33" s="133"/>
      <c r="EO33" s="133"/>
      <c r="EP33" s="133"/>
      <c r="EQ33" s="133"/>
      <c r="ER33" s="133"/>
      <c r="ES33" s="133"/>
      <c r="ET33" s="134"/>
      <c r="EU33" s="210"/>
      <c r="EV33" s="211"/>
      <c r="EW33" s="211"/>
      <c r="EX33" s="211"/>
      <c r="EY33" s="211"/>
      <c r="EZ33" s="211"/>
      <c r="FA33" s="211"/>
      <c r="FB33" s="211"/>
      <c r="FC33" s="211"/>
      <c r="FD33" s="211"/>
      <c r="FE33" s="212"/>
    </row>
    <row r="34" spans="1:161" s="2" customFormat="1" ht="12.75" hidden="1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5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73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5"/>
      <c r="AZ34" s="73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5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5"/>
      <c r="BX34" s="203"/>
      <c r="BY34" s="204"/>
      <c r="BZ34" s="204"/>
      <c r="CA34" s="204"/>
      <c r="CB34" s="204"/>
      <c r="CC34" s="204"/>
      <c r="CD34" s="204"/>
      <c r="CE34" s="204"/>
      <c r="CF34" s="204"/>
      <c r="CG34" s="204"/>
      <c r="CH34" s="205"/>
      <c r="CI34" s="95"/>
      <c r="CJ34" s="96"/>
      <c r="CK34" s="96"/>
      <c r="CL34" s="96"/>
      <c r="CM34" s="96"/>
      <c r="CN34" s="96"/>
      <c r="CO34" s="96"/>
      <c r="CP34" s="96"/>
      <c r="CQ34" s="96"/>
      <c r="CR34" s="96"/>
      <c r="CS34" s="97"/>
      <c r="CT34" s="126"/>
      <c r="CU34" s="127"/>
      <c r="CV34" s="127"/>
      <c r="CW34" s="127"/>
      <c r="CX34" s="127"/>
      <c r="CY34" s="127"/>
      <c r="CZ34" s="127"/>
      <c r="DA34" s="128"/>
      <c r="DB34" s="73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5"/>
      <c r="DN34" s="73"/>
      <c r="DO34" s="74"/>
      <c r="DP34" s="74"/>
      <c r="DQ34" s="74"/>
      <c r="DR34" s="74"/>
      <c r="DS34" s="74"/>
      <c r="DT34" s="74"/>
      <c r="DU34" s="74"/>
      <c r="DV34" s="74"/>
      <c r="DW34" s="74"/>
      <c r="DX34" s="75"/>
      <c r="DY34" s="73"/>
      <c r="DZ34" s="74"/>
      <c r="EA34" s="74"/>
      <c r="EB34" s="74"/>
      <c r="EC34" s="74"/>
      <c r="ED34" s="74"/>
      <c r="EE34" s="74"/>
      <c r="EF34" s="74"/>
      <c r="EG34" s="74"/>
      <c r="EH34" s="74"/>
      <c r="EI34" s="75"/>
      <c r="EJ34" s="73"/>
      <c r="EK34" s="74"/>
      <c r="EL34" s="74"/>
      <c r="EM34" s="74"/>
      <c r="EN34" s="74"/>
      <c r="EO34" s="74"/>
      <c r="EP34" s="74"/>
      <c r="EQ34" s="74"/>
      <c r="ER34" s="74"/>
      <c r="ES34" s="74"/>
      <c r="ET34" s="75"/>
      <c r="EU34" s="203"/>
      <c r="EV34" s="204"/>
      <c r="EW34" s="204"/>
      <c r="EX34" s="204"/>
      <c r="EY34" s="204"/>
      <c r="EZ34" s="204"/>
      <c r="FA34" s="204"/>
      <c r="FB34" s="204"/>
      <c r="FC34" s="204"/>
      <c r="FD34" s="204"/>
      <c r="FE34" s="205"/>
    </row>
    <row r="35" spans="1:161" s="5" customFormat="1" ht="15.75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8" t="s">
        <v>114</v>
      </c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"/>
      <c r="BV37" s="14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S37" s="14"/>
      <c r="CT37" s="14"/>
      <c r="CU37" s="148" t="s">
        <v>115</v>
      </c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06" t="s">
        <v>6</v>
      </c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8"/>
      <c r="BV38" s="28"/>
      <c r="BX38" s="206" t="s">
        <v>7</v>
      </c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S38" s="28"/>
      <c r="CT38" s="28"/>
      <c r="CU38" s="206" t="s">
        <v>8</v>
      </c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99" t="s">
        <v>4</v>
      </c>
      <c r="B40" s="199"/>
      <c r="C40" s="200" t="s">
        <v>116</v>
      </c>
      <c r="D40" s="200"/>
      <c r="E40" s="200"/>
      <c r="F40" s="200"/>
      <c r="G40" s="201" t="s">
        <v>4</v>
      </c>
      <c r="H40" s="201"/>
      <c r="I40" s="5"/>
      <c r="J40" s="200" t="s">
        <v>120</v>
      </c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199">
        <v>20</v>
      </c>
      <c r="AB40" s="199"/>
      <c r="AC40" s="199"/>
      <c r="AD40" s="199"/>
      <c r="AE40" s="202" t="s">
        <v>75</v>
      </c>
      <c r="AF40" s="202"/>
      <c r="AG40" s="202"/>
      <c r="AH40" s="202"/>
      <c r="AI40" s="12" t="s">
        <v>5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 hidden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 hidden="1">
      <c r="A44" s="23" t="s">
        <v>70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 hidden="1">
      <c r="A45" s="197" t="s">
        <v>71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</row>
    <row r="46" spans="1:161" s="25" customFormat="1" ht="27" customHeight="1" hidden="1">
      <c r="A46" s="197" t="s">
        <v>72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</row>
    <row r="47" s="11" customFormat="1" ht="3" customHeight="1" hidden="1"/>
  </sheetData>
  <sheetProtection/>
  <mergeCells count="207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9:AY19"/>
    <mergeCell ref="BL18:BW18"/>
    <mergeCell ref="BX18:CH18"/>
    <mergeCell ref="AZ19:BK19"/>
    <mergeCell ref="BL19:BW19"/>
    <mergeCell ref="BX19:CH19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</mergeCells>
  <printOptions/>
  <pageMargins left="0.5905511811023623" right="0.5118110236220472" top="0.39" bottom="0.24" header="0.1968503937007874" footer="0.1968503937007874"/>
  <pageSetup horizontalDpi="600" verticalDpi="600" orientation="landscape" paperSize="9" scale="96" r:id="rId1"/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Director</cp:lastModifiedBy>
  <cp:lastPrinted>2017-12-13T23:47:31Z</cp:lastPrinted>
  <dcterms:created xsi:type="dcterms:W3CDTF">2008-10-01T13:21:49Z</dcterms:created>
  <dcterms:modified xsi:type="dcterms:W3CDTF">2017-12-13T23:47:55Z</dcterms:modified>
  <cp:category/>
  <cp:version/>
  <cp:contentType/>
  <cp:contentStatus/>
</cp:coreProperties>
</file>