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1102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47" i="1"/>
  <c r="CI145" l="1"/>
  <c r="CI111"/>
  <c r="CI112" s="1"/>
  <c r="CI115" s="1"/>
  <c r="CI116" s="1"/>
  <c r="CI78"/>
  <c r="CI79" s="1"/>
  <c r="CI82" s="1"/>
  <c r="CI83" s="1"/>
  <c r="CI46"/>
  <c r="CI50" s="1"/>
</calcChain>
</file>

<file path=xl/sharedStrings.xml><?xml version="1.0" encoding="utf-8"?>
<sst xmlns="http://schemas.openxmlformats.org/spreadsheetml/2006/main" count="405" uniqueCount="126">
  <si>
    <t>Приложение № 2</t>
  </si>
  <si>
    <t xml:space="preserve">к Положению о формировании муниципального </t>
  </si>
  <si>
    <t xml:space="preserve">задания на оказание муниципальных услуг </t>
  </si>
  <si>
    <t>(выполнение работ) в отношении муниципальных</t>
  </si>
  <si>
    <t xml:space="preserve">учреждений и финансовом </t>
  </si>
  <si>
    <t>обеспечении выполнения муниципального задания</t>
  </si>
  <si>
    <t>ОТЧЕТ О ВЫПОЛНЕНИИ</t>
  </si>
  <si>
    <r>
      <t>МУНИЦИПАЛЬНОГО ЗАДАНИЯ №</t>
    </r>
    <r>
      <rPr>
        <b/>
        <vertAlign val="superscript"/>
        <sz val="13"/>
        <rFont val="Times New Roman"/>
        <family val="1"/>
        <charset val="204"/>
      </rPr>
      <t xml:space="preserve"> 1</t>
    </r>
  </si>
  <si>
    <t>на 20</t>
  </si>
  <si>
    <t>год и на плановый период 20</t>
  </si>
  <si>
    <t>18</t>
  </si>
  <si>
    <t>и 20</t>
  </si>
  <si>
    <t>19</t>
  </si>
  <si>
    <t xml:space="preserve"> годов</t>
  </si>
  <si>
    <t>от "</t>
  </si>
  <si>
    <t>"</t>
  </si>
  <si>
    <t xml:space="preserve"> г.</t>
  </si>
  <si>
    <t>Коды</t>
  </si>
  <si>
    <t>Наименование муниципального учреждения (обособленного подразделения)</t>
  </si>
  <si>
    <t>Форма по</t>
  </si>
  <si>
    <t>0506001</t>
  </si>
  <si>
    <t>ОКУД</t>
  </si>
  <si>
    <t>Дата</t>
  </si>
  <si>
    <t>1410004071141001001</t>
  </si>
  <si>
    <t>Виды деятельности муниципального учреждения (обособленного подразделения)</t>
  </si>
  <si>
    <t>по сводному</t>
  </si>
  <si>
    <t>реестру</t>
  </si>
  <si>
    <t>80.10.2</t>
  </si>
  <si>
    <t>По ОКВЭД</t>
  </si>
  <si>
    <t>Вид муниципального учреждения</t>
  </si>
  <si>
    <t>Общеобразовательное учреждение</t>
  </si>
  <si>
    <t>Периодичность</t>
  </si>
  <si>
    <t>(указывается в соответствии с периодичностью представления отчета 
о выполнении муниципального задания, установленной в муниципальном задании)</t>
  </si>
  <si>
    <r>
      <t xml:space="preserve">Часть 1.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2</t>
    </r>
  </si>
  <si>
    <t xml:space="preserve">Раздел </t>
  </si>
  <si>
    <t>1</t>
  </si>
  <si>
    <t>1. Наименование муниципальной услуги</t>
  </si>
  <si>
    <t>Уникальный номер</t>
  </si>
  <si>
    <t>11.787.0</t>
  </si>
  <si>
    <t>Реализация основных общеобразовательных программ начального общего образования</t>
  </si>
  <si>
    <t>по базовому</t>
  </si>
  <si>
    <t>2. Категории потребителей муниципальной услуги</t>
  </si>
  <si>
    <t>Физические лица</t>
  </si>
  <si>
    <t>(отраслевому) перечню</t>
  </si>
  <si>
    <t>3. Сведения о фактическом достижении показателей, характеризующих объем и (или) качество муниципальной услуги:</t>
  </si>
  <si>
    <t>3.1. Сведения о фактическом достижении показателей, характеризующих качество муниципальной услуги:</t>
  </si>
  <si>
    <t>Уникальный номер реестровой записи</t>
  </si>
  <si>
    <t>Показатель, характеризующий содержание муниципальной 
услуги</t>
  </si>
  <si>
    <t>Показатель, характеризующий 
условия (формы) 
оказания 
муниципальной 
услуги</t>
  </si>
  <si>
    <t>Показатель качества муниципальной услуги</t>
  </si>
  <si>
    <t>наимено-вание показа-
теля</t>
  </si>
  <si>
    <t>единица 
измерения 
по ОКЕИ</t>
  </si>
  <si>
    <t>утверждено в государст-венном задании 
на год</t>
  </si>
  <si>
    <t>исполнено на отчетную дату</t>
  </si>
  <si>
    <t>допусти-мое (возмож-ное) отклоне-ние</t>
  </si>
  <si>
    <t>отклоне-ние, 
превы-шающее допусти-мое (возмож-ное) значение</t>
  </si>
  <si>
    <t>причина отклоне-ния</t>
  </si>
  <si>
    <t>наимено-вание</t>
  </si>
  <si>
    <t>код</t>
  </si>
  <si>
    <t>(наимено-вание показателя)</t>
  </si>
  <si>
    <t xml:space="preserve">986180000132010610311787000301000101000101102 </t>
  </si>
  <si>
    <t>не указано</t>
  </si>
  <si>
    <t>Очная</t>
  </si>
  <si>
    <t>процент</t>
  </si>
  <si>
    <t>744</t>
  </si>
  <si>
    <t>Удовлетворенностьм родителей качеством образовательных услуг</t>
  </si>
  <si>
    <t xml:space="preserve"> Качество показателей всероссийских, республиканских, муниципальных проверочных работ,  %</t>
  </si>
  <si>
    <t xml:space="preserve"> Успеваемость обученности      </t>
  </si>
  <si>
    <t>Качество обученности</t>
  </si>
  <si>
    <t>3.2. Сведения о фактическом достижении показателей, характеризующих объем муниципальной услуги:</t>
  </si>
  <si>
    <t>Показатель, характеризующий содержание муниципальной
услуги</t>
  </si>
  <si>
    <t>Показатель объема муниципальной услуги</t>
  </si>
  <si>
    <t>Средний размер платы (цена, тариф)</t>
  </si>
  <si>
    <t>утверж-дено 
в госу-дарствен-ном задании 
на год</t>
  </si>
  <si>
    <t>испол-нено на отчет-ную 
дату</t>
  </si>
  <si>
    <t>Число обучающихся</t>
  </si>
  <si>
    <t>человек</t>
  </si>
  <si>
    <t>792</t>
  </si>
  <si>
    <t>2</t>
  </si>
  <si>
    <t>11.791.0</t>
  </si>
  <si>
    <t>Реализация основных общеобразовательных программ основного общего образования</t>
  </si>
  <si>
    <t xml:space="preserve">986180000132010610311791000301000101004101102 </t>
  </si>
  <si>
    <t>Успеваемость показателей всероссийских, республиканских, муниципальных проверочных работ,  %</t>
  </si>
  <si>
    <t>3</t>
  </si>
  <si>
    <t>11.794.0</t>
  </si>
  <si>
    <t>Реализация основных общеобразовательных программ среднего общего образования</t>
  </si>
  <si>
    <t xml:space="preserve">986180000132010610311794000301000101001101102 </t>
  </si>
  <si>
    <t>4</t>
  </si>
  <si>
    <t>Содержание детей</t>
  </si>
  <si>
    <t>11.Г42.0</t>
  </si>
  <si>
    <t xml:space="preserve">986180000132010610311Г42001000300701007100102 </t>
  </si>
  <si>
    <t xml:space="preserve">Выполнение плана дето-дней      </t>
  </si>
  <si>
    <t xml:space="preserve"> Охват горячим питанием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</si>
  <si>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</si>
  <si>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t>1. Наименование работы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</si>
  <si>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</si>
  <si>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работы:</t>
  </si>
  <si>
    <t>3.1. Сведения о фактическом достижении показателей, характеризующих качество работы:</t>
  </si>
  <si>
    <t>Показатель, характеризующий содержание работы</t>
  </si>
  <si>
    <t>Показатель, характеризующий 
условия (формы) 
выполнения работы</t>
  </si>
  <si>
    <t>Показатель качества работы</t>
  </si>
  <si>
    <t>3.2. Сведения о фактическом достижении показателей, характеризующих объем работы:</t>
  </si>
  <si>
    <t>Показатель объема работы</t>
  </si>
  <si>
    <t>Руководитель (уполномоченное лицо)</t>
  </si>
  <si>
    <t>(должность)</t>
  </si>
  <si>
    <t>(подпись)</t>
  </si>
  <si>
    <t>(расшифровка подписи)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</si>
  <si>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Номер муниципального задания присваивается в информационной системе Министерства финансов Российской Федерации.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</si>
  <si>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</si>
  <si>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</si>
  <si>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t>Директор</t>
  </si>
  <si>
    <t>20</t>
  </si>
  <si>
    <t>23</t>
  </si>
  <si>
    <t>марта</t>
  </si>
  <si>
    <t>1 квартал 2018 года</t>
  </si>
  <si>
    <t xml:space="preserve">Соответствие квалификации педагогических работников занимаемым должностям % </t>
  </si>
  <si>
    <t>Качество обученности по учебным четвертям %</t>
  </si>
  <si>
    <t xml:space="preserve"> Успеваемость обученности по учбным четвертям %   </t>
  </si>
  <si>
    <t>Доля выпусников 9 классов, поолучивших аттестат об основном общем образовании</t>
  </si>
  <si>
    <t>Охват дополнительным образованием</t>
  </si>
  <si>
    <t>Доля выпусников 11 классов, получивших аттестат о среднем общем образовании</t>
  </si>
  <si>
    <t xml:space="preserve">Охват дополнительным образованием </t>
  </si>
  <si>
    <t>единица</t>
  </si>
  <si>
    <t>Наименование показа-
теля</t>
  </si>
  <si>
    <t xml:space="preserve">МБОУ "Кысыл-Сырская средняя общеобразовательная школа" </t>
  </si>
  <si>
    <t>Богданова Т.М.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</si>
</sst>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NumberFormat="1" applyFont="1" applyAlignment="1">
      <alignment horizontal="center" vertical="top"/>
    </xf>
    <xf numFmtId="0" fontId="1" fillId="0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49" fontId="1" fillId="0" borderId="0" xfId="0" quotePrefix="1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49" fontId="1" fillId="0" borderId="2" xfId="0" quotePrefix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49" fontId="1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49" fontId="1" fillId="0" borderId="26" xfId="0" quotePrefix="1" applyNumberFormat="1" applyFont="1" applyFill="1" applyBorder="1" applyAlignment="1">
      <alignment horizontal="center" vertical="center" wrapText="1"/>
    </xf>
    <xf numFmtId="49" fontId="1" fillId="0" borderId="13" xfId="0" quotePrefix="1" applyNumberFormat="1" applyFont="1" applyFill="1" applyBorder="1" applyAlignment="1">
      <alignment horizontal="center" vertical="center" wrapText="1"/>
    </xf>
    <xf numFmtId="49" fontId="1" fillId="0" borderId="27" xfId="0" quotePrefix="1" applyNumberFormat="1" applyFont="1" applyFill="1" applyBorder="1" applyAlignment="1">
      <alignment horizontal="center" vertical="center" wrapText="1"/>
    </xf>
    <xf numFmtId="49" fontId="1" fillId="0" borderId="29" xfId="0" quotePrefix="1" applyNumberFormat="1" applyFont="1" applyFill="1" applyBorder="1" applyAlignment="1">
      <alignment horizontal="center" vertical="center" wrapText="1"/>
    </xf>
    <xf numFmtId="49" fontId="1" fillId="0" borderId="5" xfId="0" quotePrefix="1" applyNumberFormat="1" applyFont="1" applyFill="1" applyBorder="1" applyAlignment="1">
      <alignment horizontal="center" vertical="center" wrapText="1"/>
    </xf>
    <xf numFmtId="49" fontId="1" fillId="0" borderId="30" xfId="0" quotePrefix="1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49" fontId="1" fillId="0" borderId="2" xfId="0" quotePrefix="1" applyNumberFormat="1" applyFont="1" applyFill="1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1" fillId="2" borderId="2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30" xfId="0" applyFont="1" applyFill="1" applyBorder="1" applyAlignment="1">
      <alignment horizontal="left" wrapText="1"/>
    </xf>
    <xf numFmtId="49" fontId="1" fillId="0" borderId="28" xfId="0" quotePrefix="1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9" fontId="1" fillId="0" borderId="3" xfId="0" applyNumberFormat="1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/>
    </xf>
    <xf numFmtId="9" fontId="1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2" fillId="0" borderId="6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justify" vertical="center"/>
    </xf>
    <xf numFmtId="49" fontId="2" fillId="0" borderId="13" xfId="0" applyNumberFormat="1" applyFont="1" applyBorder="1" applyAlignment="1">
      <alignment horizontal="justify" vertical="center"/>
    </xf>
    <xf numFmtId="49" fontId="2" fillId="0" borderId="14" xfId="0" applyNumberFormat="1" applyFont="1" applyBorder="1" applyAlignment="1">
      <alignment horizontal="justify" vertical="center"/>
    </xf>
    <xf numFmtId="49" fontId="2" fillId="0" borderId="10" xfId="0" applyNumberFormat="1" applyFont="1" applyBorder="1" applyAlignment="1">
      <alignment horizontal="justify" vertical="center"/>
    </xf>
    <xf numFmtId="49" fontId="2" fillId="0" borderId="5" xfId="0" applyNumberFormat="1" applyFont="1" applyBorder="1" applyAlignment="1">
      <alignment horizontal="justify" vertical="center"/>
    </xf>
    <xf numFmtId="49" fontId="2" fillId="0" borderId="11" xfId="0" applyNumberFormat="1" applyFont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right"/>
    </xf>
    <xf numFmtId="49" fontId="5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9" fontId="5" fillId="0" borderId="5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0" fontId="2" fillId="0" borderId="0" xfId="0" applyFont="1" applyAlignment="1">
      <alignment horizontal="right"/>
    </xf>
    <xf numFmtId="49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1" fillId="0" borderId="29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30" xfId="0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 vertical="top"/>
    </xf>
    <xf numFmtId="49" fontId="1" fillId="0" borderId="26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49" fontId="1" fillId="0" borderId="27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49" fontId="1" fillId="0" borderId="29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2" fillId="0" borderId="5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154"/>
  <sheetViews>
    <sheetView tabSelected="1" topLeftCell="A125" zoomScale="80" zoomScaleNormal="80" workbookViewId="0">
      <selection activeCell="GW145" sqref="GW145"/>
    </sheetView>
  </sheetViews>
  <sheetFormatPr defaultColWidth="0.85546875" defaultRowHeight="15"/>
  <cols>
    <col min="1" max="11" width="0.85546875" style="4"/>
    <col min="12" max="12" width="5.7109375" style="4" customWidth="1"/>
    <col min="13" max="13" width="13.140625" style="4" customWidth="1"/>
    <col min="14" max="14" width="7.5703125" style="4" customWidth="1"/>
    <col min="15" max="15" width="8.5703125" style="4" customWidth="1"/>
    <col min="16" max="80" width="0.85546875" style="4"/>
    <col min="81" max="81" width="1.7109375" style="4" customWidth="1"/>
    <col min="82" max="83" width="0.85546875" style="4"/>
    <col min="84" max="84" width="13.5703125" style="4" customWidth="1"/>
    <col min="85" max="85" width="0.85546875" style="4"/>
    <col min="86" max="86" width="2.5703125" style="4" customWidth="1"/>
    <col min="87" max="96" width="0.85546875" style="4"/>
    <col min="97" max="97" width="0.85546875" style="4" customWidth="1"/>
    <col min="98" max="123" width="0.85546875" style="4"/>
    <col min="124" max="124" width="3.5703125" style="4" bestFit="1" customWidth="1"/>
    <col min="125" max="138" width="0.85546875" style="4"/>
    <col min="139" max="139" width="2" style="4" customWidth="1"/>
    <col min="140" max="156" width="0.85546875" style="4"/>
    <col min="157" max="157" width="5" style="4" customWidth="1"/>
    <col min="158" max="158" width="0.85546875" style="4"/>
    <col min="159" max="159" width="6" style="4" customWidth="1"/>
    <col min="160" max="267" width="0.85546875" style="4"/>
    <col min="268" max="268" width="5.7109375" style="4" customWidth="1"/>
    <col min="269" max="269" width="13.140625" style="4" customWidth="1"/>
    <col min="270" max="270" width="7.5703125" style="4" customWidth="1"/>
    <col min="271" max="271" width="8.5703125" style="4" customWidth="1"/>
    <col min="272" max="336" width="0.85546875" style="4"/>
    <col min="337" max="337" width="1.7109375" style="4" customWidth="1"/>
    <col min="338" max="339" width="0.85546875" style="4"/>
    <col min="340" max="340" width="13.5703125" style="4" customWidth="1"/>
    <col min="341" max="394" width="0.85546875" style="4"/>
    <col min="395" max="395" width="2" style="4" customWidth="1"/>
    <col min="396" max="412" width="0.85546875" style="4"/>
    <col min="413" max="413" width="5" style="4" customWidth="1"/>
    <col min="414" max="414" width="0.85546875" style="4"/>
    <col min="415" max="415" width="8.85546875" style="4" customWidth="1"/>
    <col min="416" max="523" width="0.85546875" style="4"/>
    <col min="524" max="524" width="5.7109375" style="4" customWidth="1"/>
    <col min="525" max="525" width="13.140625" style="4" customWidth="1"/>
    <col min="526" max="526" width="7.5703125" style="4" customWidth="1"/>
    <col min="527" max="527" width="8.5703125" style="4" customWidth="1"/>
    <col min="528" max="592" width="0.85546875" style="4"/>
    <col min="593" max="593" width="1.7109375" style="4" customWidth="1"/>
    <col min="594" max="595" width="0.85546875" style="4"/>
    <col min="596" max="596" width="13.5703125" style="4" customWidth="1"/>
    <col min="597" max="650" width="0.85546875" style="4"/>
    <col min="651" max="651" width="2" style="4" customWidth="1"/>
    <col min="652" max="668" width="0.85546875" style="4"/>
    <col min="669" max="669" width="5" style="4" customWidth="1"/>
    <col min="670" max="670" width="0.85546875" style="4"/>
    <col min="671" max="671" width="8.85546875" style="4" customWidth="1"/>
    <col min="672" max="779" width="0.85546875" style="4"/>
    <col min="780" max="780" width="5.7109375" style="4" customWidth="1"/>
    <col min="781" max="781" width="13.140625" style="4" customWidth="1"/>
    <col min="782" max="782" width="7.5703125" style="4" customWidth="1"/>
    <col min="783" max="783" width="8.5703125" style="4" customWidth="1"/>
    <col min="784" max="848" width="0.85546875" style="4"/>
    <col min="849" max="849" width="1.7109375" style="4" customWidth="1"/>
    <col min="850" max="851" width="0.85546875" style="4"/>
    <col min="852" max="852" width="13.5703125" style="4" customWidth="1"/>
    <col min="853" max="906" width="0.85546875" style="4"/>
    <col min="907" max="907" width="2" style="4" customWidth="1"/>
    <col min="908" max="924" width="0.85546875" style="4"/>
    <col min="925" max="925" width="5" style="4" customWidth="1"/>
    <col min="926" max="926" width="0.85546875" style="4"/>
    <col min="927" max="927" width="8.85546875" style="4" customWidth="1"/>
    <col min="928" max="1035" width="0.85546875" style="4"/>
    <col min="1036" max="1036" width="5.7109375" style="4" customWidth="1"/>
    <col min="1037" max="1037" width="13.140625" style="4" customWidth="1"/>
    <col min="1038" max="1038" width="7.5703125" style="4" customWidth="1"/>
    <col min="1039" max="1039" width="8.5703125" style="4" customWidth="1"/>
    <col min="1040" max="1104" width="0.85546875" style="4"/>
    <col min="1105" max="1105" width="1.7109375" style="4" customWidth="1"/>
    <col min="1106" max="1107" width="0.85546875" style="4"/>
    <col min="1108" max="1108" width="13.5703125" style="4" customWidth="1"/>
    <col min="1109" max="1162" width="0.85546875" style="4"/>
    <col min="1163" max="1163" width="2" style="4" customWidth="1"/>
    <col min="1164" max="1180" width="0.85546875" style="4"/>
    <col min="1181" max="1181" width="5" style="4" customWidth="1"/>
    <col min="1182" max="1182" width="0.85546875" style="4"/>
    <col min="1183" max="1183" width="8.85546875" style="4" customWidth="1"/>
    <col min="1184" max="1291" width="0.85546875" style="4"/>
    <col min="1292" max="1292" width="5.7109375" style="4" customWidth="1"/>
    <col min="1293" max="1293" width="13.140625" style="4" customWidth="1"/>
    <col min="1294" max="1294" width="7.5703125" style="4" customWidth="1"/>
    <col min="1295" max="1295" width="8.5703125" style="4" customWidth="1"/>
    <col min="1296" max="1360" width="0.85546875" style="4"/>
    <col min="1361" max="1361" width="1.7109375" style="4" customWidth="1"/>
    <col min="1362" max="1363" width="0.85546875" style="4"/>
    <col min="1364" max="1364" width="13.5703125" style="4" customWidth="1"/>
    <col min="1365" max="1418" width="0.85546875" style="4"/>
    <col min="1419" max="1419" width="2" style="4" customWidth="1"/>
    <col min="1420" max="1436" width="0.85546875" style="4"/>
    <col min="1437" max="1437" width="5" style="4" customWidth="1"/>
    <col min="1438" max="1438" width="0.85546875" style="4"/>
    <col min="1439" max="1439" width="8.85546875" style="4" customWidth="1"/>
    <col min="1440" max="1547" width="0.85546875" style="4"/>
    <col min="1548" max="1548" width="5.7109375" style="4" customWidth="1"/>
    <col min="1549" max="1549" width="13.140625" style="4" customWidth="1"/>
    <col min="1550" max="1550" width="7.5703125" style="4" customWidth="1"/>
    <col min="1551" max="1551" width="8.5703125" style="4" customWidth="1"/>
    <col min="1552" max="1616" width="0.85546875" style="4"/>
    <col min="1617" max="1617" width="1.7109375" style="4" customWidth="1"/>
    <col min="1618" max="1619" width="0.85546875" style="4"/>
    <col min="1620" max="1620" width="13.5703125" style="4" customWidth="1"/>
    <col min="1621" max="1674" width="0.85546875" style="4"/>
    <col min="1675" max="1675" width="2" style="4" customWidth="1"/>
    <col min="1676" max="1692" width="0.85546875" style="4"/>
    <col min="1693" max="1693" width="5" style="4" customWidth="1"/>
    <col min="1694" max="1694" width="0.85546875" style="4"/>
    <col min="1695" max="1695" width="8.85546875" style="4" customWidth="1"/>
    <col min="1696" max="1803" width="0.85546875" style="4"/>
    <col min="1804" max="1804" width="5.7109375" style="4" customWidth="1"/>
    <col min="1805" max="1805" width="13.140625" style="4" customWidth="1"/>
    <col min="1806" max="1806" width="7.5703125" style="4" customWidth="1"/>
    <col min="1807" max="1807" width="8.5703125" style="4" customWidth="1"/>
    <col min="1808" max="1872" width="0.85546875" style="4"/>
    <col min="1873" max="1873" width="1.7109375" style="4" customWidth="1"/>
    <col min="1874" max="1875" width="0.85546875" style="4"/>
    <col min="1876" max="1876" width="13.5703125" style="4" customWidth="1"/>
    <col min="1877" max="1930" width="0.85546875" style="4"/>
    <col min="1931" max="1931" width="2" style="4" customWidth="1"/>
    <col min="1932" max="1948" width="0.85546875" style="4"/>
    <col min="1949" max="1949" width="5" style="4" customWidth="1"/>
    <col min="1950" max="1950" width="0.85546875" style="4"/>
    <col min="1951" max="1951" width="8.85546875" style="4" customWidth="1"/>
    <col min="1952" max="2059" width="0.85546875" style="4"/>
    <col min="2060" max="2060" width="5.7109375" style="4" customWidth="1"/>
    <col min="2061" max="2061" width="13.140625" style="4" customWidth="1"/>
    <col min="2062" max="2062" width="7.5703125" style="4" customWidth="1"/>
    <col min="2063" max="2063" width="8.5703125" style="4" customWidth="1"/>
    <col min="2064" max="2128" width="0.85546875" style="4"/>
    <col min="2129" max="2129" width="1.7109375" style="4" customWidth="1"/>
    <col min="2130" max="2131" width="0.85546875" style="4"/>
    <col min="2132" max="2132" width="13.5703125" style="4" customWidth="1"/>
    <col min="2133" max="2186" width="0.85546875" style="4"/>
    <col min="2187" max="2187" width="2" style="4" customWidth="1"/>
    <col min="2188" max="2204" width="0.85546875" style="4"/>
    <col min="2205" max="2205" width="5" style="4" customWidth="1"/>
    <col min="2206" max="2206" width="0.85546875" style="4"/>
    <col min="2207" max="2207" width="8.85546875" style="4" customWidth="1"/>
    <col min="2208" max="2315" width="0.85546875" style="4"/>
    <col min="2316" max="2316" width="5.7109375" style="4" customWidth="1"/>
    <col min="2317" max="2317" width="13.140625" style="4" customWidth="1"/>
    <col min="2318" max="2318" width="7.5703125" style="4" customWidth="1"/>
    <col min="2319" max="2319" width="8.5703125" style="4" customWidth="1"/>
    <col min="2320" max="2384" width="0.85546875" style="4"/>
    <col min="2385" max="2385" width="1.7109375" style="4" customWidth="1"/>
    <col min="2386" max="2387" width="0.85546875" style="4"/>
    <col min="2388" max="2388" width="13.5703125" style="4" customWidth="1"/>
    <col min="2389" max="2442" width="0.85546875" style="4"/>
    <col min="2443" max="2443" width="2" style="4" customWidth="1"/>
    <col min="2444" max="2460" width="0.85546875" style="4"/>
    <col min="2461" max="2461" width="5" style="4" customWidth="1"/>
    <col min="2462" max="2462" width="0.85546875" style="4"/>
    <col min="2463" max="2463" width="8.85546875" style="4" customWidth="1"/>
    <col min="2464" max="2571" width="0.85546875" style="4"/>
    <col min="2572" max="2572" width="5.7109375" style="4" customWidth="1"/>
    <col min="2573" max="2573" width="13.140625" style="4" customWidth="1"/>
    <col min="2574" max="2574" width="7.5703125" style="4" customWidth="1"/>
    <col min="2575" max="2575" width="8.5703125" style="4" customWidth="1"/>
    <col min="2576" max="2640" width="0.85546875" style="4"/>
    <col min="2641" max="2641" width="1.7109375" style="4" customWidth="1"/>
    <col min="2642" max="2643" width="0.85546875" style="4"/>
    <col min="2644" max="2644" width="13.5703125" style="4" customWidth="1"/>
    <col min="2645" max="2698" width="0.85546875" style="4"/>
    <col min="2699" max="2699" width="2" style="4" customWidth="1"/>
    <col min="2700" max="2716" width="0.85546875" style="4"/>
    <col min="2717" max="2717" width="5" style="4" customWidth="1"/>
    <col min="2718" max="2718" width="0.85546875" style="4"/>
    <col min="2719" max="2719" width="8.85546875" style="4" customWidth="1"/>
    <col min="2720" max="2827" width="0.85546875" style="4"/>
    <col min="2828" max="2828" width="5.7109375" style="4" customWidth="1"/>
    <col min="2829" max="2829" width="13.140625" style="4" customWidth="1"/>
    <col min="2830" max="2830" width="7.5703125" style="4" customWidth="1"/>
    <col min="2831" max="2831" width="8.5703125" style="4" customWidth="1"/>
    <col min="2832" max="2896" width="0.85546875" style="4"/>
    <col min="2897" max="2897" width="1.7109375" style="4" customWidth="1"/>
    <col min="2898" max="2899" width="0.85546875" style="4"/>
    <col min="2900" max="2900" width="13.5703125" style="4" customWidth="1"/>
    <col min="2901" max="2954" width="0.85546875" style="4"/>
    <col min="2955" max="2955" width="2" style="4" customWidth="1"/>
    <col min="2956" max="2972" width="0.85546875" style="4"/>
    <col min="2973" max="2973" width="5" style="4" customWidth="1"/>
    <col min="2974" max="2974" width="0.85546875" style="4"/>
    <col min="2975" max="2975" width="8.85546875" style="4" customWidth="1"/>
    <col min="2976" max="3083" width="0.85546875" style="4"/>
    <col min="3084" max="3084" width="5.7109375" style="4" customWidth="1"/>
    <col min="3085" max="3085" width="13.140625" style="4" customWidth="1"/>
    <col min="3086" max="3086" width="7.5703125" style="4" customWidth="1"/>
    <col min="3087" max="3087" width="8.5703125" style="4" customWidth="1"/>
    <col min="3088" max="3152" width="0.85546875" style="4"/>
    <col min="3153" max="3153" width="1.7109375" style="4" customWidth="1"/>
    <col min="3154" max="3155" width="0.85546875" style="4"/>
    <col min="3156" max="3156" width="13.5703125" style="4" customWidth="1"/>
    <col min="3157" max="3210" width="0.85546875" style="4"/>
    <col min="3211" max="3211" width="2" style="4" customWidth="1"/>
    <col min="3212" max="3228" width="0.85546875" style="4"/>
    <col min="3229" max="3229" width="5" style="4" customWidth="1"/>
    <col min="3230" max="3230" width="0.85546875" style="4"/>
    <col min="3231" max="3231" width="8.85546875" style="4" customWidth="1"/>
    <col min="3232" max="3339" width="0.85546875" style="4"/>
    <col min="3340" max="3340" width="5.7109375" style="4" customWidth="1"/>
    <col min="3341" max="3341" width="13.140625" style="4" customWidth="1"/>
    <col min="3342" max="3342" width="7.5703125" style="4" customWidth="1"/>
    <col min="3343" max="3343" width="8.5703125" style="4" customWidth="1"/>
    <col min="3344" max="3408" width="0.85546875" style="4"/>
    <col min="3409" max="3409" width="1.7109375" style="4" customWidth="1"/>
    <col min="3410" max="3411" width="0.85546875" style="4"/>
    <col min="3412" max="3412" width="13.5703125" style="4" customWidth="1"/>
    <col min="3413" max="3466" width="0.85546875" style="4"/>
    <col min="3467" max="3467" width="2" style="4" customWidth="1"/>
    <col min="3468" max="3484" width="0.85546875" style="4"/>
    <col min="3485" max="3485" width="5" style="4" customWidth="1"/>
    <col min="3486" max="3486" width="0.85546875" style="4"/>
    <col min="3487" max="3487" width="8.85546875" style="4" customWidth="1"/>
    <col min="3488" max="3595" width="0.85546875" style="4"/>
    <col min="3596" max="3596" width="5.7109375" style="4" customWidth="1"/>
    <col min="3597" max="3597" width="13.140625" style="4" customWidth="1"/>
    <col min="3598" max="3598" width="7.5703125" style="4" customWidth="1"/>
    <col min="3599" max="3599" width="8.5703125" style="4" customWidth="1"/>
    <col min="3600" max="3664" width="0.85546875" style="4"/>
    <col min="3665" max="3665" width="1.7109375" style="4" customWidth="1"/>
    <col min="3666" max="3667" width="0.85546875" style="4"/>
    <col min="3668" max="3668" width="13.5703125" style="4" customWidth="1"/>
    <col min="3669" max="3722" width="0.85546875" style="4"/>
    <col min="3723" max="3723" width="2" style="4" customWidth="1"/>
    <col min="3724" max="3740" width="0.85546875" style="4"/>
    <col min="3741" max="3741" width="5" style="4" customWidth="1"/>
    <col min="3742" max="3742" width="0.85546875" style="4"/>
    <col min="3743" max="3743" width="8.85546875" style="4" customWidth="1"/>
    <col min="3744" max="3851" width="0.85546875" style="4"/>
    <col min="3852" max="3852" width="5.7109375" style="4" customWidth="1"/>
    <col min="3853" max="3853" width="13.140625" style="4" customWidth="1"/>
    <col min="3854" max="3854" width="7.5703125" style="4" customWidth="1"/>
    <col min="3855" max="3855" width="8.5703125" style="4" customWidth="1"/>
    <col min="3856" max="3920" width="0.85546875" style="4"/>
    <col min="3921" max="3921" width="1.7109375" style="4" customWidth="1"/>
    <col min="3922" max="3923" width="0.85546875" style="4"/>
    <col min="3924" max="3924" width="13.5703125" style="4" customWidth="1"/>
    <col min="3925" max="3978" width="0.85546875" style="4"/>
    <col min="3979" max="3979" width="2" style="4" customWidth="1"/>
    <col min="3980" max="3996" width="0.85546875" style="4"/>
    <col min="3997" max="3997" width="5" style="4" customWidth="1"/>
    <col min="3998" max="3998" width="0.85546875" style="4"/>
    <col min="3999" max="3999" width="8.85546875" style="4" customWidth="1"/>
    <col min="4000" max="4107" width="0.85546875" style="4"/>
    <col min="4108" max="4108" width="5.7109375" style="4" customWidth="1"/>
    <col min="4109" max="4109" width="13.140625" style="4" customWidth="1"/>
    <col min="4110" max="4110" width="7.5703125" style="4" customWidth="1"/>
    <col min="4111" max="4111" width="8.5703125" style="4" customWidth="1"/>
    <col min="4112" max="4176" width="0.85546875" style="4"/>
    <col min="4177" max="4177" width="1.7109375" style="4" customWidth="1"/>
    <col min="4178" max="4179" width="0.85546875" style="4"/>
    <col min="4180" max="4180" width="13.5703125" style="4" customWidth="1"/>
    <col min="4181" max="4234" width="0.85546875" style="4"/>
    <col min="4235" max="4235" width="2" style="4" customWidth="1"/>
    <col min="4236" max="4252" width="0.85546875" style="4"/>
    <col min="4253" max="4253" width="5" style="4" customWidth="1"/>
    <col min="4254" max="4254" width="0.85546875" style="4"/>
    <col min="4255" max="4255" width="8.85546875" style="4" customWidth="1"/>
    <col min="4256" max="4363" width="0.85546875" style="4"/>
    <col min="4364" max="4364" width="5.7109375" style="4" customWidth="1"/>
    <col min="4365" max="4365" width="13.140625" style="4" customWidth="1"/>
    <col min="4366" max="4366" width="7.5703125" style="4" customWidth="1"/>
    <col min="4367" max="4367" width="8.5703125" style="4" customWidth="1"/>
    <col min="4368" max="4432" width="0.85546875" style="4"/>
    <col min="4433" max="4433" width="1.7109375" style="4" customWidth="1"/>
    <col min="4434" max="4435" width="0.85546875" style="4"/>
    <col min="4436" max="4436" width="13.5703125" style="4" customWidth="1"/>
    <col min="4437" max="4490" width="0.85546875" style="4"/>
    <col min="4491" max="4491" width="2" style="4" customWidth="1"/>
    <col min="4492" max="4508" width="0.85546875" style="4"/>
    <col min="4509" max="4509" width="5" style="4" customWidth="1"/>
    <col min="4510" max="4510" width="0.85546875" style="4"/>
    <col min="4511" max="4511" width="8.85546875" style="4" customWidth="1"/>
    <col min="4512" max="4619" width="0.85546875" style="4"/>
    <col min="4620" max="4620" width="5.7109375" style="4" customWidth="1"/>
    <col min="4621" max="4621" width="13.140625" style="4" customWidth="1"/>
    <col min="4622" max="4622" width="7.5703125" style="4" customWidth="1"/>
    <col min="4623" max="4623" width="8.5703125" style="4" customWidth="1"/>
    <col min="4624" max="4688" width="0.85546875" style="4"/>
    <col min="4689" max="4689" width="1.7109375" style="4" customWidth="1"/>
    <col min="4690" max="4691" width="0.85546875" style="4"/>
    <col min="4692" max="4692" width="13.5703125" style="4" customWidth="1"/>
    <col min="4693" max="4746" width="0.85546875" style="4"/>
    <col min="4747" max="4747" width="2" style="4" customWidth="1"/>
    <col min="4748" max="4764" width="0.85546875" style="4"/>
    <col min="4765" max="4765" width="5" style="4" customWidth="1"/>
    <col min="4766" max="4766" width="0.85546875" style="4"/>
    <col min="4767" max="4767" width="8.85546875" style="4" customWidth="1"/>
    <col min="4768" max="4875" width="0.85546875" style="4"/>
    <col min="4876" max="4876" width="5.7109375" style="4" customWidth="1"/>
    <col min="4877" max="4877" width="13.140625" style="4" customWidth="1"/>
    <col min="4878" max="4878" width="7.5703125" style="4" customWidth="1"/>
    <col min="4879" max="4879" width="8.5703125" style="4" customWidth="1"/>
    <col min="4880" max="4944" width="0.85546875" style="4"/>
    <col min="4945" max="4945" width="1.7109375" style="4" customWidth="1"/>
    <col min="4946" max="4947" width="0.85546875" style="4"/>
    <col min="4948" max="4948" width="13.5703125" style="4" customWidth="1"/>
    <col min="4949" max="5002" width="0.85546875" style="4"/>
    <col min="5003" max="5003" width="2" style="4" customWidth="1"/>
    <col min="5004" max="5020" width="0.85546875" style="4"/>
    <col min="5021" max="5021" width="5" style="4" customWidth="1"/>
    <col min="5022" max="5022" width="0.85546875" style="4"/>
    <col min="5023" max="5023" width="8.85546875" style="4" customWidth="1"/>
    <col min="5024" max="5131" width="0.85546875" style="4"/>
    <col min="5132" max="5132" width="5.7109375" style="4" customWidth="1"/>
    <col min="5133" max="5133" width="13.140625" style="4" customWidth="1"/>
    <col min="5134" max="5134" width="7.5703125" style="4" customWidth="1"/>
    <col min="5135" max="5135" width="8.5703125" style="4" customWidth="1"/>
    <col min="5136" max="5200" width="0.85546875" style="4"/>
    <col min="5201" max="5201" width="1.7109375" style="4" customWidth="1"/>
    <col min="5202" max="5203" width="0.85546875" style="4"/>
    <col min="5204" max="5204" width="13.5703125" style="4" customWidth="1"/>
    <col min="5205" max="5258" width="0.85546875" style="4"/>
    <col min="5259" max="5259" width="2" style="4" customWidth="1"/>
    <col min="5260" max="5276" width="0.85546875" style="4"/>
    <col min="5277" max="5277" width="5" style="4" customWidth="1"/>
    <col min="5278" max="5278" width="0.85546875" style="4"/>
    <col min="5279" max="5279" width="8.85546875" style="4" customWidth="1"/>
    <col min="5280" max="5387" width="0.85546875" style="4"/>
    <col min="5388" max="5388" width="5.7109375" style="4" customWidth="1"/>
    <col min="5389" max="5389" width="13.140625" style="4" customWidth="1"/>
    <col min="5390" max="5390" width="7.5703125" style="4" customWidth="1"/>
    <col min="5391" max="5391" width="8.5703125" style="4" customWidth="1"/>
    <col min="5392" max="5456" width="0.85546875" style="4"/>
    <col min="5457" max="5457" width="1.7109375" style="4" customWidth="1"/>
    <col min="5458" max="5459" width="0.85546875" style="4"/>
    <col min="5460" max="5460" width="13.5703125" style="4" customWidth="1"/>
    <col min="5461" max="5514" width="0.85546875" style="4"/>
    <col min="5515" max="5515" width="2" style="4" customWidth="1"/>
    <col min="5516" max="5532" width="0.85546875" style="4"/>
    <col min="5533" max="5533" width="5" style="4" customWidth="1"/>
    <col min="5534" max="5534" width="0.85546875" style="4"/>
    <col min="5535" max="5535" width="8.85546875" style="4" customWidth="1"/>
    <col min="5536" max="5643" width="0.85546875" style="4"/>
    <col min="5644" max="5644" width="5.7109375" style="4" customWidth="1"/>
    <col min="5645" max="5645" width="13.140625" style="4" customWidth="1"/>
    <col min="5646" max="5646" width="7.5703125" style="4" customWidth="1"/>
    <col min="5647" max="5647" width="8.5703125" style="4" customWidth="1"/>
    <col min="5648" max="5712" width="0.85546875" style="4"/>
    <col min="5713" max="5713" width="1.7109375" style="4" customWidth="1"/>
    <col min="5714" max="5715" width="0.85546875" style="4"/>
    <col min="5716" max="5716" width="13.5703125" style="4" customWidth="1"/>
    <col min="5717" max="5770" width="0.85546875" style="4"/>
    <col min="5771" max="5771" width="2" style="4" customWidth="1"/>
    <col min="5772" max="5788" width="0.85546875" style="4"/>
    <col min="5789" max="5789" width="5" style="4" customWidth="1"/>
    <col min="5790" max="5790" width="0.85546875" style="4"/>
    <col min="5791" max="5791" width="8.85546875" style="4" customWidth="1"/>
    <col min="5792" max="5899" width="0.85546875" style="4"/>
    <col min="5900" max="5900" width="5.7109375" style="4" customWidth="1"/>
    <col min="5901" max="5901" width="13.140625" style="4" customWidth="1"/>
    <col min="5902" max="5902" width="7.5703125" style="4" customWidth="1"/>
    <col min="5903" max="5903" width="8.5703125" style="4" customWidth="1"/>
    <col min="5904" max="5968" width="0.85546875" style="4"/>
    <col min="5969" max="5969" width="1.7109375" style="4" customWidth="1"/>
    <col min="5970" max="5971" width="0.85546875" style="4"/>
    <col min="5972" max="5972" width="13.5703125" style="4" customWidth="1"/>
    <col min="5973" max="6026" width="0.85546875" style="4"/>
    <col min="6027" max="6027" width="2" style="4" customWidth="1"/>
    <col min="6028" max="6044" width="0.85546875" style="4"/>
    <col min="6045" max="6045" width="5" style="4" customWidth="1"/>
    <col min="6046" max="6046" width="0.85546875" style="4"/>
    <col min="6047" max="6047" width="8.85546875" style="4" customWidth="1"/>
    <col min="6048" max="6155" width="0.85546875" style="4"/>
    <col min="6156" max="6156" width="5.7109375" style="4" customWidth="1"/>
    <col min="6157" max="6157" width="13.140625" style="4" customWidth="1"/>
    <col min="6158" max="6158" width="7.5703125" style="4" customWidth="1"/>
    <col min="6159" max="6159" width="8.5703125" style="4" customWidth="1"/>
    <col min="6160" max="6224" width="0.85546875" style="4"/>
    <col min="6225" max="6225" width="1.7109375" style="4" customWidth="1"/>
    <col min="6226" max="6227" width="0.85546875" style="4"/>
    <col min="6228" max="6228" width="13.5703125" style="4" customWidth="1"/>
    <col min="6229" max="6282" width="0.85546875" style="4"/>
    <col min="6283" max="6283" width="2" style="4" customWidth="1"/>
    <col min="6284" max="6300" width="0.85546875" style="4"/>
    <col min="6301" max="6301" width="5" style="4" customWidth="1"/>
    <col min="6302" max="6302" width="0.85546875" style="4"/>
    <col min="6303" max="6303" width="8.85546875" style="4" customWidth="1"/>
    <col min="6304" max="6411" width="0.85546875" style="4"/>
    <col min="6412" max="6412" width="5.7109375" style="4" customWidth="1"/>
    <col min="6413" max="6413" width="13.140625" style="4" customWidth="1"/>
    <col min="6414" max="6414" width="7.5703125" style="4" customWidth="1"/>
    <col min="6415" max="6415" width="8.5703125" style="4" customWidth="1"/>
    <col min="6416" max="6480" width="0.85546875" style="4"/>
    <col min="6481" max="6481" width="1.7109375" style="4" customWidth="1"/>
    <col min="6482" max="6483" width="0.85546875" style="4"/>
    <col min="6484" max="6484" width="13.5703125" style="4" customWidth="1"/>
    <col min="6485" max="6538" width="0.85546875" style="4"/>
    <col min="6539" max="6539" width="2" style="4" customWidth="1"/>
    <col min="6540" max="6556" width="0.85546875" style="4"/>
    <col min="6557" max="6557" width="5" style="4" customWidth="1"/>
    <col min="6558" max="6558" width="0.85546875" style="4"/>
    <col min="6559" max="6559" width="8.85546875" style="4" customWidth="1"/>
    <col min="6560" max="6667" width="0.85546875" style="4"/>
    <col min="6668" max="6668" width="5.7109375" style="4" customWidth="1"/>
    <col min="6669" max="6669" width="13.140625" style="4" customWidth="1"/>
    <col min="6670" max="6670" width="7.5703125" style="4" customWidth="1"/>
    <col min="6671" max="6671" width="8.5703125" style="4" customWidth="1"/>
    <col min="6672" max="6736" width="0.85546875" style="4"/>
    <col min="6737" max="6737" width="1.7109375" style="4" customWidth="1"/>
    <col min="6738" max="6739" width="0.85546875" style="4"/>
    <col min="6740" max="6740" width="13.5703125" style="4" customWidth="1"/>
    <col min="6741" max="6794" width="0.85546875" style="4"/>
    <col min="6795" max="6795" width="2" style="4" customWidth="1"/>
    <col min="6796" max="6812" width="0.85546875" style="4"/>
    <col min="6813" max="6813" width="5" style="4" customWidth="1"/>
    <col min="6814" max="6814" width="0.85546875" style="4"/>
    <col min="6815" max="6815" width="8.85546875" style="4" customWidth="1"/>
    <col min="6816" max="6923" width="0.85546875" style="4"/>
    <col min="6924" max="6924" width="5.7109375" style="4" customWidth="1"/>
    <col min="6925" max="6925" width="13.140625" style="4" customWidth="1"/>
    <col min="6926" max="6926" width="7.5703125" style="4" customWidth="1"/>
    <col min="6927" max="6927" width="8.5703125" style="4" customWidth="1"/>
    <col min="6928" max="6992" width="0.85546875" style="4"/>
    <col min="6993" max="6993" width="1.7109375" style="4" customWidth="1"/>
    <col min="6994" max="6995" width="0.85546875" style="4"/>
    <col min="6996" max="6996" width="13.5703125" style="4" customWidth="1"/>
    <col min="6997" max="7050" width="0.85546875" style="4"/>
    <col min="7051" max="7051" width="2" style="4" customWidth="1"/>
    <col min="7052" max="7068" width="0.85546875" style="4"/>
    <col min="7069" max="7069" width="5" style="4" customWidth="1"/>
    <col min="7070" max="7070" width="0.85546875" style="4"/>
    <col min="7071" max="7071" width="8.85546875" style="4" customWidth="1"/>
    <col min="7072" max="7179" width="0.85546875" style="4"/>
    <col min="7180" max="7180" width="5.7109375" style="4" customWidth="1"/>
    <col min="7181" max="7181" width="13.140625" style="4" customWidth="1"/>
    <col min="7182" max="7182" width="7.5703125" style="4" customWidth="1"/>
    <col min="7183" max="7183" width="8.5703125" style="4" customWidth="1"/>
    <col min="7184" max="7248" width="0.85546875" style="4"/>
    <col min="7249" max="7249" width="1.7109375" style="4" customWidth="1"/>
    <col min="7250" max="7251" width="0.85546875" style="4"/>
    <col min="7252" max="7252" width="13.5703125" style="4" customWidth="1"/>
    <col min="7253" max="7306" width="0.85546875" style="4"/>
    <col min="7307" max="7307" width="2" style="4" customWidth="1"/>
    <col min="7308" max="7324" width="0.85546875" style="4"/>
    <col min="7325" max="7325" width="5" style="4" customWidth="1"/>
    <col min="7326" max="7326" width="0.85546875" style="4"/>
    <col min="7327" max="7327" width="8.85546875" style="4" customWidth="1"/>
    <col min="7328" max="7435" width="0.85546875" style="4"/>
    <col min="7436" max="7436" width="5.7109375" style="4" customWidth="1"/>
    <col min="7437" max="7437" width="13.140625" style="4" customWidth="1"/>
    <col min="7438" max="7438" width="7.5703125" style="4" customWidth="1"/>
    <col min="7439" max="7439" width="8.5703125" style="4" customWidth="1"/>
    <col min="7440" max="7504" width="0.85546875" style="4"/>
    <col min="7505" max="7505" width="1.7109375" style="4" customWidth="1"/>
    <col min="7506" max="7507" width="0.85546875" style="4"/>
    <col min="7508" max="7508" width="13.5703125" style="4" customWidth="1"/>
    <col min="7509" max="7562" width="0.85546875" style="4"/>
    <col min="7563" max="7563" width="2" style="4" customWidth="1"/>
    <col min="7564" max="7580" width="0.85546875" style="4"/>
    <col min="7581" max="7581" width="5" style="4" customWidth="1"/>
    <col min="7582" max="7582" width="0.85546875" style="4"/>
    <col min="7583" max="7583" width="8.85546875" style="4" customWidth="1"/>
    <col min="7584" max="7691" width="0.85546875" style="4"/>
    <col min="7692" max="7692" width="5.7109375" style="4" customWidth="1"/>
    <col min="7693" max="7693" width="13.140625" style="4" customWidth="1"/>
    <col min="7694" max="7694" width="7.5703125" style="4" customWidth="1"/>
    <col min="7695" max="7695" width="8.5703125" style="4" customWidth="1"/>
    <col min="7696" max="7760" width="0.85546875" style="4"/>
    <col min="7761" max="7761" width="1.7109375" style="4" customWidth="1"/>
    <col min="7762" max="7763" width="0.85546875" style="4"/>
    <col min="7764" max="7764" width="13.5703125" style="4" customWidth="1"/>
    <col min="7765" max="7818" width="0.85546875" style="4"/>
    <col min="7819" max="7819" width="2" style="4" customWidth="1"/>
    <col min="7820" max="7836" width="0.85546875" style="4"/>
    <col min="7837" max="7837" width="5" style="4" customWidth="1"/>
    <col min="7838" max="7838" width="0.85546875" style="4"/>
    <col min="7839" max="7839" width="8.85546875" style="4" customWidth="1"/>
    <col min="7840" max="7947" width="0.85546875" style="4"/>
    <col min="7948" max="7948" width="5.7109375" style="4" customWidth="1"/>
    <col min="7949" max="7949" width="13.140625" style="4" customWidth="1"/>
    <col min="7950" max="7950" width="7.5703125" style="4" customWidth="1"/>
    <col min="7951" max="7951" width="8.5703125" style="4" customWidth="1"/>
    <col min="7952" max="8016" width="0.85546875" style="4"/>
    <col min="8017" max="8017" width="1.7109375" style="4" customWidth="1"/>
    <col min="8018" max="8019" width="0.85546875" style="4"/>
    <col min="8020" max="8020" width="13.5703125" style="4" customWidth="1"/>
    <col min="8021" max="8074" width="0.85546875" style="4"/>
    <col min="8075" max="8075" width="2" style="4" customWidth="1"/>
    <col min="8076" max="8092" width="0.85546875" style="4"/>
    <col min="8093" max="8093" width="5" style="4" customWidth="1"/>
    <col min="8094" max="8094" width="0.85546875" style="4"/>
    <col min="8095" max="8095" width="8.85546875" style="4" customWidth="1"/>
    <col min="8096" max="8203" width="0.85546875" style="4"/>
    <col min="8204" max="8204" width="5.7109375" style="4" customWidth="1"/>
    <col min="8205" max="8205" width="13.140625" style="4" customWidth="1"/>
    <col min="8206" max="8206" width="7.5703125" style="4" customWidth="1"/>
    <col min="8207" max="8207" width="8.5703125" style="4" customWidth="1"/>
    <col min="8208" max="8272" width="0.85546875" style="4"/>
    <col min="8273" max="8273" width="1.7109375" style="4" customWidth="1"/>
    <col min="8274" max="8275" width="0.85546875" style="4"/>
    <col min="8276" max="8276" width="13.5703125" style="4" customWidth="1"/>
    <col min="8277" max="8330" width="0.85546875" style="4"/>
    <col min="8331" max="8331" width="2" style="4" customWidth="1"/>
    <col min="8332" max="8348" width="0.85546875" style="4"/>
    <col min="8349" max="8349" width="5" style="4" customWidth="1"/>
    <col min="8350" max="8350" width="0.85546875" style="4"/>
    <col min="8351" max="8351" width="8.85546875" style="4" customWidth="1"/>
    <col min="8352" max="8459" width="0.85546875" style="4"/>
    <col min="8460" max="8460" width="5.7109375" style="4" customWidth="1"/>
    <col min="8461" max="8461" width="13.140625" style="4" customWidth="1"/>
    <col min="8462" max="8462" width="7.5703125" style="4" customWidth="1"/>
    <col min="8463" max="8463" width="8.5703125" style="4" customWidth="1"/>
    <col min="8464" max="8528" width="0.85546875" style="4"/>
    <col min="8529" max="8529" width="1.7109375" style="4" customWidth="1"/>
    <col min="8530" max="8531" width="0.85546875" style="4"/>
    <col min="8532" max="8532" width="13.5703125" style="4" customWidth="1"/>
    <col min="8533" max="8586" width="0.85546875" style="4"/>
    <col min="8587" max="8587" width="2" style="4" customWidth="1"/>
    <col min="8588" max="8604" width="0.85546875" style="4"/>
    <col min="8605" max="8605" width="5" style="4" customWidth="1"/>
    <col min="8606" max="8606" width="0.85546875" style="4"/>
    <col min="8607" max="8607" width="8.85546875" style="4" customWidth="1"/>
    <col min="8608" max="8715" width="0.85546875" style="4"/>
    <col min="8716" max="8716" width="5.7109375" style="4" customWidth="1"/>
    <col min="8717" max="8717" width="13.140625" style="4" customWidth="1"/>
    <col min="8718" max="8718" width="7.5703125" style="4" customWidth="1"/>
    <col min="8719" max="8719" width="8.5703125" style="4" customWidth="1"/>
    <col min="8720" max="8784" width="0.85546875" style="4"/>
    <col min="8785" max="8785" width="1.7109375" style="4" customWidth="1"/>
    <col min="8786" max="8787" width="0.85546875" style="4"/>
    <col min="8788" max="8788" width="13.5703125" style="4" customWidth="1"/>
    <col min="8789" max="8842" width="0.85546875" style="4"/>
    <col min="8843" max="8843" width="2" style="4" customWidth="1"/>
    <col min="8844" max="8860" width="0.85546875" style="4"/>
    <col min="8861" max="8861" width="5" style="4" customWidth="1"/>
    <col min="8862" max="8862" width="0.85546875" style="4"/>
    <col min="8863" max="8863" width="8.85546875" style="4" customWidth="1"/>
    <col min="8864" max="8971" width="0.85546875" style="4"/>
    <col min="8972" max="8972" width="5.7109375" style="4" customWidth="1"/>
    <col min="8973" max="8973" width="13.140625" style="4" customWidth="1"/>
    <col min="8974" max="8974" width="7.5703125" style="4" customWidth="1"/>
    <col min="8975" max="8975" width="8.5703125" style="4" customWidth="1"/>
    <col min="8976" max="9040" width="0.85546875" style="4"/>
    <col min="9041" max="9041" width="1.7109375" style="4" customWidth="1"/>
    <col min="9042" max="9043" width="0.85546875" style="4"/>
    <col min="9044" max="9044" width="13.5703125" style="4" customWidth="1"/>
    <col min="9045" max="9098" width="0.85546875" style="4"/>
    <col min="9099" max="9099" width="2" style="4" customWidth="1"/>
    <col min="9100" max="9116" width="0.85546875" style="4"/>
    <col min="9117" max="9117" width="5" style="4" customWidth="1"/>
    <col min="9118" max="9118" width="0.85546875" style="4"/>
    <col min="9119" max="9119" width="8.85546875" style="4" customWidth="1"/>
    <col min="9120" max="9227" width="0.85546875" style="4"/>
    <col min="9228" max="9228" width="5.7109375" style="4" customWidth="1"/>
    <col min="9229" max="9229" width="13.140625" style="4" customWidth="1"/>
    <col min="9230" max="9230" width="7.5703125" style="4" customWidth="1"/>
    <col min="9231" max="9231" width="8.5703125" style="4" customWidth="1"/>
    <col min="9232" max="9296" width="0.85546875" style="4"/>
    <col min="9297" max="9297" width="1.7109375" style="4" customWidth="1"/>
    <col min="9298" max="9299" width="0.85546875" style="4"/>
    <col min="9300" max="9300" width="13.5703125" style="4" customWidth="1"/>
    <col min="9301" max="9354" width="0.85546875" style="4"/>
    <col min="9355" max="9355" width="2" style="4" customWidth="1"/>
    <col min="9356" max="9372" width="0.85546875" style="4"/>
    <col min="9373" max="9373" width="5" style="4" customWidth="1"/>
    <col min="9374" max="9374" width="0.85546875" style="4"/>
    <col min="9375" max="9375" width="8.85546875" style="4" customWidth="1"/>
    <col min="9376" max="9483" width="0.85546875" style="4"/>
    <col min="9484" max="9484" width="5.7109375" style="4" customWidth="1"/>
    <col min="9485" max="9485" width="13.140625" style="4" customWidth="1"/>
    <col min="9486" max="9486" width="7.5703125" style="4" customWidth="1"/>
    <col min="9487" max="9487" width="8.5703125" style="4" customWidth="1"/>
    <col min="9488" max="9552" width="0.85546875" style="4"/>
    <col min="9553" max="9553" width="1.7109375" style="4" customWidth="1"/>
    <col min="9554" max="9555" width="0.85546875" style="4"/>
    <col min="9556" max="9556" width="13.5703125" style="4" customWidth="1"/>
    <col min="9557" max="9610" width="0.85546875" style="4"/>
    <col min="9611" max="9611" width="2" style="4" customWidth="1"/>
    <col min="9612" max="9628" width="0.85546875" style="4"/>
    <col min="9629" max="9629" width="5" style="4" customWidth="1"/>
    <col min="9630" max="9630" width="0.85546875" style="4"/>
    <col min="9631" max="9631" width="8.85546875" style="4" customWidth="1"/>
    <col min="9632" max="9739" width="0.85546875" style="4"/>
    <col min="9740" max="9740" width="5.7109375" style="4" customWidth="1"/>
    <col min="9741" max="9741" width="13.140625" style="4" customWidth="1"/>
    <col min="9742" max="9742" width="7.5703125" style="4" customWidth="1"/>
    <col min="9743" max="9743" width="8.5703125" style="4" customWidth="1"/>
    <col min="9744" max="9808" width="0.85546875" style="4"/>
    <col min="9809" max="9809" width="1.7109375" style="4" customWidth="1"/>
    <col min="9810" max="9811" width="0.85546875" style="4"/>
    <col min="9812" max="9812" width="13.5703125" style="4" customWidth="1"/>
    <col min="9813" max="9866" width="0.85546875" style="4"/>
    <col min="9867" max="9867" width="2" style="4" customWidth="1"/>
    <col min="9868" max="9884" width="0.85546875" style="4"/>
    <col min="9885" max="9885" width="5" style="4" customWidth="1"/>
    <col min="9886" max="9886" width="0.85546875" style="4"/>
    <col min="9887" max="9887" width="8.85546875" style="4" customWidth="1"/>
    <col min="9888" max="9995" width="0.85546875" style="4"/>
    <col min="9996" max="9996" width="5.7109375" style="4" customWidth="1"/>
    <col min="9997" max="9997" width="13.140625" style="4" customWidth="1"/>
    <col min="9998" max="9998" width="7.5703125" style="4" customWidth="1"/>
    <col min="9999" max="9999" width="8.5703125" style="4" customWidth="1"/>
    <col min="10000" max="10064" width="0.85546875" style="4"/>
    <col min="10065" max="10065" width="1.7109375" style="4" customWidth="1"/>
    <col min="10066" max="10067" width="0.85546875" style="4"/>
    <col min="10068" max="10068" width="13.5703125" style="4" customWidth="1"/>
    <col min="10069" max="10122" width="0.85546875" style="4"/>
    <col min="10123" max="10123" width="2" style="4" customWidth="1"/>
    <col min="10124" max="10140" width="0.85546875" style="4"/>
    <col min="10141" max="10141" width="5" style="4" customWidth="1"/>
    <col min="10142" max="10142" width="0.85546875" style="4"/>
    <col min="10143" max="10143" width="8.85546875" style="4" customWidth="1"/>
    <col min="10144" max="10251" width="0.85546875" style="4"/>
    <col min="10252" max="10252" width="5.7109375" style="4" customWidth="1"/>
    <col min="10253" max="10253" width="13.140625" style="4" customWidth="1"/>
    <col min="10254" max="10254" width="7.5703125" style="4" customWidth="1"/>
    <col min="10255" max="10255" width="8.5703125" style="4" customWidth="1"/>
    <col min="10256" max="10320" width="0.85546875" style="4"/>
    <col min="10321" max="10321" width="1.7109375" style="4" customWidth="1"/>
    <col min="10322" max="10323" width="0.85546875" style="4"/>
    <col min="10324" max="10324" width="13.5703125" style="4" customWidth="1"/>
    <col min="10325" max="10378" width="0.85546875" style="4"/>
    <col min="10379" max="10379" width="2" style="4" customWidth="1"/>
    <col min="10380" max="10396" width="0.85546875" style="4"/>
    <col min="10397" max="10397" width="5" style="4" customWidth="1"/>
    <col min="10398" max="10398" width="0.85546875" style="4"/>
    <col min="10399" max="10399" width="8.85546875" style="4" customWidth="1"/>
    <col min="10400" max="10507" width="0.85546875" style="4"/>
    <col min="10508" max="10508" width="5.7109375" style="4" customWidth="1"/>
    <col min="10509" max="10509" width="13.140625" style="4" customWidth="1"/>
    <col min="10510" max="10510" width="7.5703125" style="4" customWidth="1"/>
    <col min="10511" max="10511" width="8.5703125" style="4" customWidth="1"/>
    <col min="10512" max="10576" width="0.85546875" style="4"/>
    <col min="10577" max="10577" width="1.7109375" style="4" customWidth="1"/>
    <col min="10578" max="10579" width="0.85546875" style="4"/>
    <col min="10580" max="10580" width="13.5703125" style="4" customWidth="1"/>
    <col min="10581" max="10634" width="0.85546875" style="4"/>
    <col min="10635" max="10635" width="2" style="4" customWidth="1"/>
    <col min="10636" max="10652" width="0.85546875" style="4"/>
    <col min="10653" max="10653" width="5" style="4" customWidth="1"/>
    <col min="10654" max="10654" width="0.85546875" style="4"/>
    <col min="10655" max="10655" width="8.85546875" style="4" customWidth="1"/>
    <col min="10656" max="10763" width="0.85546875" style="4"/>
    <col min="10764" max="10764" width="5.7109375" style="4" customWidth="1"/>
    <col min="10765" max="10765" width="13.140625" style="4" customWidth="1"/>
    <col min="10766" max="10766" width="7.5703125" style="4" customWidth="1"/>
    <col min="10767" max="10767" width="8.5703125" style="4" customWidth="1"/>
    <col min="10768" max="10832" width="0.85546875" style="4"/>
    <col min="10833" max="10833" width="1.7109375" style="4" customWidth="1"/>
    <col min="10834" max="10835" width="0.85546875" style="4"/>
    <col min="10836" max="10836" width="13.5703125" style="4" customWidth="1"/>
    <col min="10837" max="10890" width="0.85546875" style="4"/>
    <col min="10891" max="10891" width="2" style="4" customWidth="1"/>
    <col min="10892" max="10908" width="0.85546875" style="4"/>
    <col min="10909" max="10909" width="5" style="4" customWidth="1"/>
    <col min="10910" max="10910" width="0.85546875" style="4"/>
    <col min="10911" max="10911" width="8.85546875" style="4" customWidth="1"/>
    <col min="10912" max="11019" width="0.85546875" style="4"/>
    <col min="11020" max="11020" width="5.7109375" style="4" customWidth="1"/>
    <col min="11021" max="11021" width="13.140625" style="4" customWidth="1"/>
    <col min="11022" max="11022" width="7.5703125" style="4" customWidth="1"/>
    <col min="11023" max="11023" width="8.5703125" style="4" customWidth="1"/>
    <col min="11024" max="11088" width="0.85546875" style="4"/>
    <col min="11089" max="11089" width="1.7109375" style="4" customWidth="1"/>
    <col min="11090" max="11091" width="0.85546875" style="4"/>
    <col min="11092" max="11092" width="13.5703125" style="4" customWidth="1"/>
    <col min="11093" max="11146" width="0.85546875" style="4"/>
    <col min="11147" max="11147" width="2" style="4" customWidth="1"/>
    <col min="11148" max="11164" width="0.85546875" style="4"/>
    <col min="11165" max="11165" width="5" style="4" customWidth="1"/>
    <col min="11166" max="11166" width="0.85546875" style="4"/>
    <col min="11167" max="11167" width="8.85546875" style="4" customWidth="1"/>
    <col min="11168" max="11275" width="0.85546875" style="4"/>
    <col min="11276" max="11276" width="5.7109375" style="4" customWidth="1"/>
    <col min="11277" max="11277" width="13.140625" style="4" customWidth="1"/>
    <col min="11278" max="11278" width="7.5703125" style="4" customWidth="1"/>
    <col min="11279" max="11279" width="8.5703125" style="4" customWidth="1"/>
    <col min="11280" max="11344" width="0.85546875" style="4"/>
    <col min="11345" max="11345" width="1.7109375" style="4" customWidth="1"/>
    <col min="11346" max="11347" width="0.85546875" style="4"/>
    <col min="11348" max="11348" width="13.5703125" style="4" customWidth="1"/>
    <col min="11349" max="11402" width="0.85546875" style="4"/>
    <col min="11403" max="11403" width="2" style="4" customWidth="1"/>
    <col min="11404" max="11420" width="0.85546875" style="4"/>
    <col min="11421" max="11421" width="5" style="4" customWidth="1"/>
    <col min="11422" max="11422" width="0.85546875" style="4"/>
    <col min="11423" max="11423" width="8.85546875" style="4" customWidth="1"/>
    <col min="11424" max="11531" width="0.85546875" style="4"/>
    <col min="11532" max="11532" width="5.7109375" style="4" customWidth="1"/>
    <col min="11533" max="11533" width="13.140625" style="4" customWidth="1"/>
    <col min="11534" max="11534" width="7.5703125" style="4" customWidth="1"/>
    <col min="11535" max="11535" width="8.5703125" style="4" customWidth="1"/>
    <col min="11536" max="11600" width="0.85546875" style="4"/>
    <col min="11601" max="11601" width="1.7109375" style="4" customWidth="1"/>
    <col min="11602" max="11603" width="0.85546875" style="4"/>
    <col min="11604" max="11604" width="13.5703125" style="4" customWidth="1"/>
    <col min="11605" max="11658" width="0.85546875" style="4"/>
    <col min="11659" max="11659" width="2" style="4" customWidth="1"/>
    <col min="11660" max="11676" width="0.85546875" style="4"/>
    <col min="11677" max="11677" width="5" style="4" customWidth="1"/>
    <col min="11678" max="11678" width="0.85546875" style="4"/>
    <col min="11679" max="11679" width="8.85546875" style="4" customWidth="1"/>
    <col min="11680" max="11787" width="0.85546875" style="4"/>
    <col min="11788" max="11788" width="5.7109375" style="4" customWidth="1"/>
    <col min="11789" max="11789" width="13.140625" style="4" customWidth="1"/>
    <col min="11790" max="11790" width="7.5703125" style="4" customWidth="1"/>
    <col min="11791" max="11791" width="8.5703125" style="4" customWidth="1"/>
    <col min="11792" max="11856" width="0.85546875" style="4"/>
    <col min="11857" max="11857" width="1.7109375" style="4" customWidth="1"/>
    <col min="11858" max="11859" width="0.85546875" style="4"/>
    <col min="11860" max="11860" width="13.5703125" style="4" customWidth="1"/>
    <col min="11861" max="11914" width="0.85546875" style="4"/>
    <col min="11915" max="11915" width="2" style="4" customWidth="1"/>
    <col min="11916" max="11932" width="0.85546875" style="4"/>
    <col min="11933" max="11933" width="5" style="4" customWidth="1"/>
    <col min="11934" max="11934" width="0.85546875" style="4"/>
    <col min="11935" max="11935" width="8.85546875" style="4" customWidth="1"/>
    <col min="11936" max="12043" width="0.85546875" style="4"/>
    <col min="12044" max="12044" width="5.7109375" style="4" customWidth="1"/>
    <col min="12045" max="12045" width="13.140625" style="4" customWidth="1"/>
    <col min="12046" max="12046" width="7.5703125" style="4" customWidth="1"/>
    <col min="12047" max="12047" width="8.5703125" style="4" customWidth="1"/>
    <col min="12048" max="12112" width="0.85546875" style="4"/>
    <col min="12113" max="12113" width="1.7109375" style="4" customWidth="1"/>
    <col min="12114" max="12115" width="0.85546875" style="4"/>
    <col min="12116" max="12116" width="13.5703125" style="4" customWidth="1"/>
    <col min="12117" max="12170" width="0.85546875" style="4"/>
    <col min="12171" max="12171" width="2" style="4" customWidth="1"/>
    <col min="12172" max="12188" width="0.85546875" style="4"/>
    <col min="12189" max="12189" width="5" style="4" customWidth="1"/>
    <col min="12190" max="12190" width="0.85546875" style="4"/>
    <col min="12191" max="12191" width="8.85546875" style="4" customWidth="1"/>
    <col min="12192" max="12299" width="0.85546875" style="4"/>
    <col min="12300" max="12300" width="5.7109375" style="4" customWidth="1"/>
    <col min="12301" max="12301" width="13.140625" style="4" customWidth="1"/>
    <col min="12302" max="12302" width="7.5703125" style="4" customWidth="1"/>
    <col min="12303" max="12303" width="8.5703125" style="4" customWidth="1"/>
    <col min="12304" max="12368" width="0.85546875" style="4"/>
    <col min="12369" max="12369" width="1.7109375" style="4" customWidth="1"/>
    <col min="12370" max="12371" width="0.85546875" style="4"/>
    <col min="12372" max="12372" width="13.5703125" style="4" customWidth="1"/>
    <col min="12373" max="12426" width="0.85546875" style="4"/>
    <col min="12427" max="12427" width="2" style="4" customWidth="1"/>
    <col min="12428" max="12444" width="0.85546875" style="4"/>
    <col min="12445" max="12445" width="5" style="4" customWidth="1"/>
    <col min="12446" max="12446" width="0.85546875" style="4"/>
    <col min="12447" max="12447" width="8.85546875" style="4" customWidth="1"/>
    <col min="12448" max="12555" width="0.85546875" style="4"/>
    <col min="12556" max="12556" width="5.7109375" style="4" customWidth="1"/>
    <col min="12557" max="12557" width="13.140625" style="4" customWidth="1"/>
    <col min="12558" max="12558" width="7.5703125" style="4" customWidth="1"/>
    <col min="12559" max="12559" width="8.5703125" style="4" customWidth="1"/>
    <col min="12560" max="12624" width="0.85546875" style="4"/>
    <col min="12625" max="12625" width="1.7109375" style="4" customWidth="1"/>
    <col min="12626" max="12627" width="0.85546875" style="4"/>
    <col min="12628" max="12628" width="13.5703125" style="4" customWidth="1"/>
    <col min="12629" max="12682" width="0.85546875" style="4"/>
    <col min="12683" max="12683" width="2" style="4" customWidth="1"/>
    <col min="12684" max="12700" width="0.85546875" style="4"/>
    <col min="12701" max="12701" width="5" style="4" customWidth="1"/>
    <col min="12702" max="12702" width="0.85546875" style="4"/>
    <col min="12703" max="12703" width="8.85546875" style="4" customWidth="1"/>
    <col min="12704" max="12811" width="0.85546875" style="4"/>
    <col min="12812" max="12812" width="5.7109375" style="4" customWidth="1"/>
    <col min="12813" max="12813" width="13.140625" style="4" customWidth="1"/>
    <col min="12814" max="12814" width="7.5703125" style="4" customWidth="1"/>
    <col min="12815" max="12815" width="8.5703125" style="4" customWidth="1"/>
    <col min="12816" max="12880" width="0.85546875" style="4"/>
    <col min="12881" max="12881" width="1.7109375" style="4" customWidth="1"/>
    <col min="12882" max="12883" width="0.85546875" style="4"/>
    <col min="12884" max="12884" width="13.5703125" style="4" customWidth="1"/>
    <col min="12885" max="12938" width="0.85546875" style="4"/>
    <col min="12939" max="12939" width="2" style="4" customWidth="1"/>
    <col min="12940" max="12956" width="0.85546875" style="4"/>
    <col min="12957" max="12957" width="5" style="4" customWidth="1"/>
    <col min="12958" max="12958" width="0.85546875" style="4"/>
    <col min="12959" max="12959" width="8.85546875" style="4" customWidth="1"/>
    <col min="12960" max="13067" width="0.85546875" style="4"/>
    <col min="13068" max="13068" width="5.7109375" style="4" customWidth="1"/>
    <col min="13069" max="13069" width="13.140625" style="4" customWidth="1"/>
    <col min="13070" max="13070" width="7.5703125" style="4" customWidth="1"/>
    <col min="13071" max="13071" width="8.5703125" style="4" customWidth="1"/>
    <col min="13072" max="13136" width="0.85546875" style="4"/>
    <col min="13137" max="13137" width="1.7109375" style="4" customWidth="1"/>
    <col min="13138" max="13139" width="0.85546875" style="4"/>
    <col min="13140" max="13140" width="13.5703125" style="4" customWidth="1"/>
    <col min="13141" max="13194" width="0.85546875" style="4"/>
    <col min="13195" max="13195" width="2" style="4" customWidth="1"/>
    <col min="13196" max="13212" width="0.85546875" style="4"/>
    <col min="13213" max="13213" width="5" style="4" customWidth="1"/>
    <col min="13214" max="13214" width="0.85546875" style="4"/>
    <col min="13215" max="13215" width="8.85546875" style="4" customWidth="1"/>
    <col min="13216" max="13323" width="0.85546875" style="4"/>
    <col min="13324" max="13324" width="5.7109375" style="4" customWidth="1"/>
    <col min="13325" max="13325" width="13.140625" style="4" customWidth="1"/>
    <col min="13326" max="13326" width="7.5703125" style="4" customWidth="1"/>
    <col min="13327" max="13327" width="8.5703125" style="4" customWidth="1"/>
    <col min="13328" max="13392" width="0.85546875" style="4"/>
    <col min="13393" max="13393" width="1.7109375" style="4" customWidth="1"/>
    <col min="13394" max="13395" width="0.85546875" style="4"/>
    <col min="13396" max="13396" width="13.5703125" style="4" customWidth="1"/>
    <col min="13397" max="13450" width="0.85546875" style="4"/>
    <col min="13451" max="13451" width="2" style="4" customWidth="1"/>
    <col min="13452" max="13468" width="0.85546875" style="4"/>
    <col min="13469" max="13469" width="5" style="4" customWidth="1"/>
    <col min="13470" max="13470" width="0.85546875" style="4"/>
    <col min="13471" max="13471" width="8.85546875" style="4" customWidth="1"/>
    <col min="13472" max="13579" width="0.85546875" style="4"/>
    <col min="13580" max="13580" width="5.7109375" style="4" customWidth="1"/>
    <col min="13581" max="13581" width="13.140625" style="4" customWidth="1"/>
    <col min="13582" max="13582" width="7.5703125" style="4" customWidth="1"/>
    <col min="13583" max="13583" width="8.5703125" style="4" customWidth="1"/>
    <col min="13584" max="13648" width="0.85546875" style="4"/>
    <col min="13649" max="13649" width="1.7109375" style="4" customWidth="1"/>
    <col min="13650" max="13651" width="0.85546875" style="4"/>
    <col min="13652" max="13652" width="13.5703125" style="4" customWidth="1"/>
    <col min="13653" max="13706" width="0.85546875" style="4"/>
    <col min="13707" max="13707" width="2" style="4" customWidth="1"/>
    <col min="13708" max="13724" width="0.85546875" style="4"/>
    <col min="13725" max="13725" width="5" style="4" customWidth="1"/>
    <col min="13726" max="13726" width="0.85546875" style="4"/>
    <col min="13727" max="13727" width="8.85546875" style="4" customWidth="1"/>
    <col min="13728" max="13835" width="0.85546875" style="4"/>
    <col min="13836" max="13836" width="5.7109375" style="4" customWidth="1"/>
    <col min="13837" max="13837" width="13.140625" style="4" customWidth="1"/>
    <col min="13838" max="13838" width="7.5703125" style="4" customWidth="1"/>
    <col min="13839" max="13839" width="8.5703125" style="4" customWidth="1"/>
    <col min="13840" max="13904" width="0.85546875" style="4"/>
    <col min="13905" max="13905" width="1.7109375" style="4" customWidth="1"/>
    <col min="13906" max="13907" width="0.85546875" style="4"/>
    <col min="13908" max="13908" width="13.5703125" style="4" customWidth="1"/>
    <col min="13909" max="13962" width="0.85546875" style="4"/>
    <col min="13963" max="13963" width="2" style="4" customWidth="1"/>
    <col min="13964" max="13980" width="0.85546875" style="4"/>
    <col min="13981" max="13981" width="5" style="4" customWidth="1"/>
    <col min="13982" max="13982" width="0.85546875" style="4"/>
    <col min="13983" max="13983" width="8.85546875" style="4" customWidth="1"/>
    <col min="13984" max="14091" width="0.85546875" style="4"/>
    <col min="14092" max="14092" width="5.7109375" style="4" customWidth="1"/>
    <col min="14093" max="14093" width="13.140625" style="4" customWidth="1"/>
    <col min="14094" max="14094" width="7.5703125" style="4" customWidth="1"/>
    <col min="14095" max="14095" width="8.5703125" style="4" customWidth="1"/>
    <col min="14096" max="14160" width="0.85546875" style="4"/>
    <col min="14161" max="14161" width="1.7109375" style="4" customWidth="1"/>
    <col min="14162" max="14163" width="0.85546875" style="4"/>
    <col min="14164" max="14164" width="13.5703125" style="4" customWidth="1"/>
    <col min="14165" max="14218" width="0.85546875" style="4"/>
    <col min="14219" max="14219" width="2" style="4" customWidth="1"/>
    <col min="14220" max="14236" width="0.85546875" style="4"/>
    <col min="14237" max="14237" width="5" style="4" customWidth="1"/>
    <col min="14238" max="14238" width="0.85546875" style="4"/>
    <col min="14239" max="14239" width="8.85546875" style="4" customWidth="1"/>
    <col min="14240" max="14347" width="0.85546875" style="4"/>
    <col min="14348" max="14348" width="5.7109375" style="4" customWidth="1"/>
    <col min="14349" max="14349" width="13.140625" style="4" customWidth="1"/>
    <col min="14350" max="14350" width="7.5703125" style="4" customWidth="1"/>
    <col min="14351" max="14351" width="8.5703125" style="4" customWidth="1"/>
    <col min="14352" max="14416" width="0.85546875" style="4"/>
    <col min="14417" max="14417" width="1.7109375" style="4" customWidth="1"/>
    <col min="14418" max="14419" width="0.85546875" style="4"/>
    <col min="14420" max="14420" width="13.5703125" style="4" customWidth="1"/>
    <col min="14421" max="14474" width="0.85546875" style="4"/>
    <col min="14475" max="14475" width="2" style="4" customWidth="1"/>
    <col min="14476" max="14492" width="0.85546875" style="4"/>
    <col min="14493" max="14493" width="5" style="4" customWidth="1"/>
    <col min="14494" max="14494" width="0.85546875" style="4"/>
    <col min="14495" max="14495" width="8.85546875" style="4" customWidth="1"/>
    <col min="14496" max="14603" width="0.85546875" style="4"/>
    <col min="14604" max="14604" width="5.7109375" style="4" customWidth="1"/>
    <col min="14605" max="14605" width="13.140625" style="4" customWidth="1"/>
    <col min="14606" max="14606" width="7.5703125" style="4" customWidth="1"/>
    <col min="14607" max="14607" width="8.5703125" style="4" customWidth="1"/>
    <col min="14608" max="14672" width="0.85546875" style="4"/>
    <col min="14673" max="14673" width="1.7109375" style="4" customWidth="1"/>
    <col min="14674" max="14675" width="0.85546875" style="4"/>
    <col min="14676" max="14676" width="13.5703125" style="4" customWidth="1"/>
    <col min="14677" max="14730" width="0.85546875" style="4"/>
    <col min="14731" max="14731" width="2" style="4" customWidth="1"/>
    <col min="14732" max="14748" width="0.85546875" style="4"/>
    <col min="14749" max="14749" width="5" style="4" customWidth="1"/>
    <col min="14750" max="14750" width="0.85546875" style="4"/>
    <col min="14751" max="14751" width="8.85546875" style="4" customWidth="1"/>
    <col min="14752" max="14859" width="0.85546875" style="4"/>
    <col min="14860" max="14860" width="5.7109375" style="4" customWidth="1"/>
    <col min="14861" max="14861" width="13.140625" style="4" customWidth="1"/>
    <col min="14862" max="14862" width="7.5703125" style="4" customWidth="1"/>
    <col min="14863" max="14863" width="8.5703125" style="4" customWidth="1"/>
    <col min="14864" max="14928" width="0.85546875" style="4"/>
    <col min="14929" max="14929" width="1.7109375" style="4" customWidth="1"/>
    <col min="14930" max="14931" width="0.85546875" style="4"/>
    <col min="14932" max="14932" width="13.5703125" style="4" customWidth="1"/>
    <col min="14933" max="14986" width="0.85546875" style="4"/>
    <col min="14987" max="14987" width="2" style="4" customWidth="1"/>
    <col min="14988" max="15004" width="0.85546875" style="4"/>
    <col min="15005" max="15005" width="5" style="4" customWidth="1"/>
    <col min="15006" max="15006" width="0.85546875" style="4"/>
    <col min="15007" max="15007" width="8.85546875" style="4" customWidth="1"/>
    <col min="15008" max="15115" width="0.85546875" style="4"/>
    <col min="15116" max="15116" width="5.7109375" style="4" customWidth="1"/>
    <col min="15117" max="15117" width="13.140625" style="4" customWidth="1"/>
    <col min="15118" max="15118" width="7.5703125" style="4" customWidth="1"/>
    <col min="15119" max="15119" width="8.5703125" style="4" customWidth="1"/>
    <col min="15120" max="15184" width="0.85546875" style="4"/>
    <col min="15185" max="15185" width="1.7109375" style="4" customWidth="1"/>
    <col min="15186" max="15187" width="0.85546875" style="4"/>
    <col min="15188" max="15188" width="13.5703125" style="4" customWidth="1"/>
    <col min="15189" max="15242" width="0.85546875" style="4"/>
    <col min="15243" max="15243" width="2" style="4" customWidth="1"/>
    <col min="15244" max="15260" width="0.85546875" style="4"/>
    <col min="15261" max="15261" width="5" style="4" customWidth="1"/>
    <col min="15262" max="15262" width="0.85546875" style="4"/>
    <col min="15263" max="15263" width="8.85546875" style="4" customWidth="1"/>
    <col min="15264" max="15371" width="0.85546875" style="4"/>
    <col min="15372" max="15372" width="5.7109375" style="4" customWidth="1"/>
    <col min="15373" max="15373" width="13.140625" style="4" customWidth="1"/>
    <col min="15374" max="15374" width="7.5703125" style="4" customWidth="1"/>
    <col min="15375" max="15375" width="8.5703125" style="4" customWidth="1"/>
    <col min="15376" max="15440" width="0.85546875" style="4"/>
    <col min="15441" max="15441" width="1.7109375" style="4" customWidth="1"/>
    <col min="15442" max="15443" width="0.85546875" style="4"/>
    <col min="15444" max="15444" width="13.5703125" style="4" customWidth="1"/>
    <col min="15445" max="15498" width="0.85546875" style="4"/>
    <col min="15499" max="15499" width="2" style="4" customWidth="1"/>
    <col min="15500" max="15516" width="0.85546875" style="4"/>
    <col min="15517" max="15517" width="5" style="4" customWidth="1"/>
    <col min="15518" max="15518" width="0.85546875" style="4"/>
    <col min="15519" max="15519" width="8.85546875" style="4" customWidth="1"/>
    <col min="15520" max="15627" width="0.85546875" style="4"/>
    <col min="15628" max="15628" width="5.7109375" style="4" customWidth="1"/>
    <col min="15629" max="15629" width="13.140625" style="4" customWidth="1"/>
    <col min="15630" max="15630" width="7.5703125" style="4" customWidth="1"/>
    <col min="15631" max="15631" width="8.5703125" style="4" customWidth="1"/>
    <col min="15632" max="15696" width="0.85546875" style="4"/>
    <col min="15697" max="15697" width="1.7109375" style="4" customWidth="1"/>
    <col min="15698" max="15699" width="0.85546875" style="4"/>
    <col min="15700" max="15700" width="13.5703125" style="4" customWidth="1"/>
    <col min="15701" max="15754" width="0.85546875" style="4"/>
    <col min="15755" max="15755" width="2" style="4" customWidth="1"/>
    <col min="15756" max="15772" width="0.85546875" style="4"/>
    <col min="15773" max="15773" width="5" style="4" customWidth="1"/>
    <col min="15774" max="15774" width="0.85546875" style="4"/>
    <col min="15775" max="15775" width="8.85546875" style="4" customWidth="1"/>
    <col min="15776" max="15883" width="0.85546875" style="4"/>
    <col min="15884" max="15884" width="5.7109375" style="4" customWidth="1"/>
    <col min="15885" max="15885" width="13.140625" style="4" customWidth="1"/>
    <col min="15886" max="15886" width="7.5703125" style="4" customWidth="1"/>
    <col min="15887" max="15887" width="8.5703125" style="4" customWidth="1"/>
    <col min="15888" max="15952" width="0.85546875" style="4"/>
    <col min="15953" max="15953" width="1.7109375" style="4" customWidth="1"/>
    <col min="15954" max="15955" width="0.85546875" style="4"/>
    <col min="15956" max="15956" width="13.5703125" style="4" customWidth="1"/>
    <col min="15957" max="16010" width="0.85546875" style="4"/>
    <col min="16011" max="16011" width="2" style="4" customWidth="1"/>
    <col min="16012" max="16028" width="0.85546875" style="4"/>
    <col min="16029" max="16029" width="5" style="4" customWidth="1"/>
    <col min="16030" max="16030" width="0.85546875" style="4"/>
    <col min="16031" max="16031" width="8.85546875" style="4" customWidth="1"/>
    <col min="16032" max="16139" width="0.85546875" style="4"/>
    <col min="16140" max="16140" width="5.7109375" style="4" customWidth="1"/>
    <col min="16141" max="16141" width="13.140625" style="4" customWidth="1"/>
    <col min="16142" max="16142" width="7.5703125" style="4" customWidth="1"/>
    <col min="16143" max="16143" width="8.5703125" style="4" customWidth="1"/>
    <col min="16144" max="16208" width="0.85546875" style="4"/>
    <col min="16209" max="16209" width="1.7109375" style="4" customWidth="1"/>
    <col min="16210" max="16211" width="0.85546875" style="4"/>
    <col min="16212" max="16212" width="13.5703125" style="4" customWidth="1"/>
    <col min="16213" max="16266" width="0.85546875" style="4"/>
    <col min="16267" max="16267" width="2" style="4" customWidth="1"/>
    <col min="16268" max="16284" width="0.85546875" style="4"/>
    <col min="16285" max="16285" width="5" style="4" customWidth="1"/>
    <col min="16286" max="16286" width="0.85546875" style="4"/>
    <col min="16287" max="16287" width="8.85546875" style="4" customWidth="1"/>
    <col min="16288" max="16384" width="0.85546875" style="4"/>
  </cols>
  <sheetData>
    <row r="1" spans="1:161" s="1" customFormat="1" ht="12.75">
      <c r="DI1" s="1" t="s">
        <v>0</v>
      </c>
    </row>
    <row r="2" spans="1:161" s="1" customFormat="1" ht="12.75">
      <c r="DI2" s="1" t="s">
        <v>1</v>
      </c>
    </row>
    <row r="3" spans="1:161" s="1" customFormat="1" ht="12.75">
      <c r="DI3" s="1" t="s">
        <v>2</v>
      </c>
    </row>
    <row r="4" spans="1:161" s="1" customFormat="1" ht="12.75">
      <c r="DI4" s="1" t="s">
        <v>3</v>
      </c>
    </row>
    <row r="5" spans="1:161" s="1" customFormat="1" ht="12.75">
      <c r="DI5" s="1" t="s">
        <v>4</v>
      </c>
    </row>
    <row r="6" spans="1:161" s="1" customFormat="1" ht="12.75">
      <c r="DI6" s="1" t="s">
        <v>5</v>
      </c>
    </row>
    <row r="7" spans="1:161" s="2" customFormat="1" ht="12.75" customHeight="1"/>
    <row r="8" spans="1:161" s="3" customFormat="1" ht="12.75" customHeight="1"/>
    <row r="9" spans="1:161" ht="16.5">
      <c r="BA9" s="199" t="s">
        <v>6</v>
      </c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</row>
    <row r="10" spans="1:161" s="6" customFormat="1" ht="17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U10" s="7"/>
      <c r="BA10" s="200" t="s">
        <v>7</v>
      </c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1"/>
      <c r="DF10" s="202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4"/>
    </row>
    <row r="11" spans="1:161" s="8" customFormat="1" ht="18" customHeight="1">
      <c r="AT11" s="205" t="s">
        <v>8</v>
      </c>
      <c r="AU11" s="205"/>
      <c r="AV11" s="205"/>
      <c r="AW11" s="205"/>
      <c r="AX11" s="205"/>
      <c r="AY11" s="205"/>
      <c r="AZ11" s="205"/>
      <c r="BA11" s="205"/>
      <c r="BB11" s="198" t="s">
        <v>10</v>
      </c>
      <c r="BC11" s="198"/>
      <c r="BD11" s="198"/>
      <c r="BE11" s="198"/>
      <c r="BF11" s="194" t="s">
        <v>9</v>
      </c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8" t="s">
        <v>12</v>
      </c>
      <c r="CQ11" s="198"/>
      <c r="CR11" s="198"/>
      <c r="CS11" s="198"/>
      <c r="CT11" s="205" t="s">
        <v>11</v>
      </c>
      <c r="CU11" s="205"/>
      <c r="CV11" s="205"/>
      <c r="CW11" s="205"/>
      <c r="CX11" s="205"/>
      <c r="CY11" s="205"/>
      <c r="CZ11" s="205"/>
      <c r="DA11" s="198" t="s">
        <v>111</v>
      </c>
      <c r="DB11" s="198"/>
      <c r="DC11" s="198"/>
      <c r="DD11" s="198"/>
      <c r="DE11" s="206" t="s">
        <v>13</v>
      </c>
      <c r="DF11" s="206"/>
      <c r="DG11" s="206"/>
      <c r="DH11" s="206"/>
      <c r="DI11" s="206"/>
      <c r="DJ11" s="206"/>
      <c r="DK11" s="206"/>
      <c r="DL11" s="206"/>
      <c r="DM11" s="206"/>
    </row>
    <row r="12" spans="1:161" s="8" customFormat="1" ht="18" customHeight="1">
      <c r="BI12" s="194" t="s">
        <v>14</v>
      </c>
      <c r="BJ12" s="194"/>
      <c r="BK12" s="194"/>
      <c r="BL12" s="194"/>
      <c r="BM12" s="194"/>
      <c r="BN12" s="194"/>
      <c r="BO12" s="195" t="s">
        <v>112</v>
      </c>
      <c r="BP12" s="195"/>
      <c r="BQ12" s="195"/>
      <c r="BR12" s="195"/>
      <c r="BS12" s="196" t="s">
        <v>15</v>
      </c>
      <c r="BT12" s="196"/>
      <c r="BU12" s="9"/>
      <c r="BV12" s="195" t="s">
        <v>113</v>
      </c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7">
        <v>20</v>
      </c>
      <c r="CN12" s="197"/>
      <c r="CO12" s="197"/>
      <c r="CP12" s="197"/>
      <c r="CQ12" s="197"/>
      <c r="CR12" s="198" t="s">
        <v>10</v>
      </c>
      <c r="CS12" s="198"/>
      <c r="CT12" s="198"/>
      <c r="CU12" s="198"/>
      <c r="CV12" s="10" t="s">
        <v>16</v>
      </c>
      <c r="CW12" s="9"/>
    </row>
    <row r="13" spans="1:161" s="11" customFormat="1" ht="6" customHeight="1">
      <c r="BK13" s="12"/>
      <c r="BL13" s="12"/>
      <c r="BM13" s="13"/>
      <c r="BN13" s="13"/>
      <c r="BO13" s="13"/>
      <c r="BP13" s="13"/>
      <c r="BQ13" s="14"/>
      <c r="BR13" s="14"/>
      <c r="BS13" s="2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2"/>
      <c r="CL13" s="12"/>
      <c r="CM13" s="12"/>
      <c r="CN13" s="12"/>
      <c r="CO13" s="15"/>
      <c r="CP13" s="15"/>
      <c r="CQ13" s="15"/>
      <c r="CR13" s="15"/>
      <c r="CS13" s="14"/>
      <c r="CT13" s="2"/>
      <c r="CU13" s="2"/>
    </row>
    <row r="14" spans="1:161" s="3" customFormat="1" ht="16.5" thickBot="1">
      <c r="ES14" s="184" t="s">
        <v>17</v>
      </c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</row>
    <row r="15" spans="1:161" s="3" customFormat="1" ht="17.25" customHeight="1">
      <c r="A15" s="128" t="s">
        <v>18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EQ15" s="16" t="s">
        <v>19</v>
      </c>
      <c r="ES15" s="129" t="s">
        <v>20</v>
      </c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1"/>
    </row>
    <row r="16" spans="1:161" s="3" customFormat="1" ht="17.25" customHeight="1">
      <c r="A16" s="138" t="s">
        <v>124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EQ16" s="16" t="s">
        <v>21</v>
      </c>
      <c r="ES16" s="185"/>
      <c r="ET16" s="186"/>
      <c r="EU16" s="186"/>
      <c r="EV16" s="186"/>
      <c r="EW16" s="186"/>
      <c r="EX16" s="186"/>
      <c r="EY16" s="186"/>
      <c r="EZ16" s="186"/>
      <c r="FA16" s="186"/>
      <c r="FB16" s="186"/>
      <c r="FC16" s="186"/>
      <c r="FD16" s="186"/>
      <c r="FE16" s="187"/>
    </row>
    <row r="17" spans="1:161" s="3" customFormat="1" ht="17.25" customHeight="1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EQ17" s="16" t="s">
        <v>22</v>
      </c>
      <c r="ES17" s="188" t="s">
        <v>23</v>
      </c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90"/>
    </row>
    <row r="18" spans="1:161" s="3" customFormat="1" ht="17.25" customHeight="1">
      <c r="A18" s="3" t="s">
        <v>24</v>
      </c>
      <c r="EQ18" s="16" t="s">
        <v>25</v>
      </c>
      <c r="ES18" s="191"/>
      <c r="ET18" s="192"/>
      <c r="EU18" s="192"/>
      <c r="EV18" s="192"/>
      <c r="EW18" s="192"/>
      <c r="EX18" s="192"/>
      <c r="EY18" s="192"/>
      <c r="EZ18" s="192"/>
      <c r="FA18" s="192"/>
      <c r="FB18" s="192"/>
      <c r="FC18" s="192"/>
      <c r="FD18" s="192"/>
      <c r="FE18" s="193"/>
    </row>
    <row r="19" spans="1:161" s="3" customFormat="1" ht="17.25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EQ19" s="16" t="s">
        <v>26</v>
      </c>
      <c r="ES19" s="179" t="s">
        <v>27</v>
      </c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1"/>
    </row>
    <row r="20" spans="1:161" s="3" customFormat="1" ht="17.25" customHeight="1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EQ20" s="16" t="s">
        <v>28</v>
      </c>
      <c r="ES20" s="172"/>
      <c r="ET20" s="173"/>
      <c r="EU20" s="173"/>
      <c r="EV20" s="173"/>
      <c r="EW20" s="173"/>
      <c r="EX20" s="173"/>
      <c r="EY20" s="173"/>
      <c r="EZ20" s="173"/>
      <c r="FA20" s="173"/>
      <c r="FB20" s="173"/>
      <c r="FC20" s="173"/>
      <c r="FD20" s="173"/>
      <c r="FE20" s="174"/>
    </row>
    <row r="21" spans="1:161" s="3" customFormat="1" ht="17.25" customHeight="1">
      <c r="A21" s="182" t="s">
        <v>29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3" t="s">
        <v>30</v>
      </c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EQ21" s="16" t="s">
        <v>28</v>
      </c>
      <c r="ES21" s="172"/>
      <c r="ET21" s="173"/>
      <c r="EU21" s="173"/>
      <c r="EV21" s="173"/>
      <c r="EW21" s="173"/>
      <c r="EX21" s="173"/>
      <c r="EY21" s="173"/>
      <c r="EZ21" s="173"/>
      <c r="FA21" s="173"/>
      <c r="FB21" s="173"/>
      <c r="FC21" s="173"/>
      <c r="FD21" s="173"/>
      <c r="FE21" s="174"/>
    </row>
    <row r="22" spans="1:161" s="3" customFormat="1" ht="10.5" customHeight="1"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ED22" s="208" t="s">
        <v>28</v>
      </c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S22" s="172"/>
      <c r="ET22" s="173"/>
      <c r="EU22" s="173"/>
      <c r="EV22" s="173"/>
      <c r="EW22" s="173"/>
      <c r="EX22" s="173"/>
      <c r="EY22" s="173"/>
      <c r="EZ22" s="173"/>
      <c r="FA22" s="173"/>
      <c r="FB22" s="173"/>
      <c r="FC22" s="173"/>
      <c r="FD22" s="173"/>
      <c r="FE22" s="174"/>
    </row>
    <row r="23" spans="1:161" s="3" customFormat="1" ht="10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S23" s="172"/>
      <c r="ET23" s="173"/>
      <c r="EU23" s="173"/>
      <c r="EV23" s="173"/>
      <c r="EW23" s="173"/>
      <c r="EX23" s="173"/>
      <c r="EY23" s="173"/>
      <c r="EZ23" s="173"/>
      <c r="FA23" s="173"/>
      <c r="FB23" s="173"/>
      <c r="FC23" s="173"/>
      <c r="FD23" s="173"/>
      <c r="FE23" s="174"/>
    </row>
    <row r="24" spans="1:161" s="18" customFormat="1" ht="17.25" customHeight="1" thickBot="1">
      <c r="A24" s="17" t="s">
        <v>31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38" t="s">
        <v>114</v>
      </c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ES24" s="176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8"/>
    </row>
    <row r="25" spans="1:161" s="3" customFormat="1" ht="28.5" customHeight="1">
      <c r="S25" s="209" t="s">
        <v>32</v>
      </c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</row>
    <row r="26" spans="1:161" s="3" customFormat="1" ht="15.75"/>
    <row r="27" spans="1:161" s="3" customFormat="1" ht="18.75">
      <c r="A27" s="210" t="s">
        <v>33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</row>
    <row r="28" spans="1:161" s="3" customFormat="1" ht="15.75"/>
    <row r="29" spans="1:161" s="19" customFormat="1" ht="16.5" thickBot="1">
      <c r="CD29" s="20" t="s">
        <v>34</v>
      </c>
      <c r="CE29" s="127" t="s">
        <v>35</v>
      </c>
      <c r="CF29" s="127"/>
      <c r="CG29" s="127"/>
      <c r="CH29" s="127"/>
      <c r="CI29" s="127"/>
      <c r="CJ29" s="127"/>
    </row>
    <row r="30" spans="1:161" s="3" customFormat="1" ht="16.5" hidden="1" thickBot="1"/>
    <row r="31" spans="1:161" s="3" customFormat="1" ht="15.75">
      <c r="A31" s="128" t="s">
        <v>36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6"/>
      <c r="DC31" s="126"/>
      <c r="DD31" s="126"/>
      <c r="DE31" s="126"/>
      <c r="DF31" s="126"/>
      <c r="DG31" s="126"/>
      <c r="DH31" s="126"/>
      <c r="DI31" s="126"/>
      <c r="EQ31" s="16" t="s">
        <v>37</v>
      </c>
      <c r="ES31" s="129" t="s">
        <v>38</v>
      </c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1"/>
    </row>
    <row r="32" spans="1:161" s="3" customFormat="1" ht="15.75">
      <c r="A32" s="171" t="s">
        <v>39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EQ32" s="16" t="s">
        <v>40</v>
      </c>
      <c r="ES32" s="132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4"/>
    </row>
    <row r="33" spans="1:161" s="3" customFormat="1" ht="16.5" thickBot="1">
      <c r="A33" s="139" t="s">
        <v>41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40" t="s">
        <v>42</v>
      </c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EQ33" s="16" t="s">
        <v>43</v>
      </c>
      <c r="ES33" s="135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7"/>
    </row>
    <row r="34" spans="1:161" s="3" customFormat="1" ht="15.75" hidden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</row>
    <row r="35" spans="1:161" s="3" customFormat="1" ht="15.75" hidden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</row>
    <row r="36" spans="1:161" s="3" customFormat="1" ht="10.5" hidden="1" customHeight="1"/>
    <row r="37" spans="1:161" s="3" customFormat="1" ht="15.75">
      <c r="A37" s="3" t="s">
        <v>44</v>
      </c>
    </row>
    <row r="38" spans="1:161" s="3" customFormat="1" ht="15.75">
      <c r="A38" s="3" t="s">
        <v>45</v>
      </c>
    </row>
    <row r="39" spans="1:161" s="3" customFormat="1" ht="13.5" hidden="1" customHeight="1"/>
    <row r="40" spans="1:161" s="21" customFormat="1" ht="13.5" customHeight="1">
      <c r="A40" s="73" t="s">
        <v>46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5"/>
      <c r="P40" s="73" t="s">
        <v>47</v>
      </c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5"/>
      <c r="AZ40" s="73" t="s">
        <v>48</v>
      </c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5"/>
      <c r="BX40" s="101" t="s">
        <v>49</v>
      </c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3"/>
    </row>
    <row r="41" spans="1:161" s="21" customFormat="1" ht="66.75" customHeight="1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8"/>
      <c r="AZ41" s="76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8"/>
      <c r="BX41" s="73" t="s">
        <v>50</v>
      </c>
      <c r="BY41" s="74"/>
      <c r="BZ41" s="74"/>
      <c r="CA41" s="74"/>
      <c r="CB41" s="74"/>
      <c r="CC41" s="74"/>
      <c r="CD41" s="74"/>
      <c r="CE41" s="74"/>
      <c r="CF41" s="74"/>
      <c r="CG41" s="74"/>
      <c r="CH41" s="75"/>
      <c r="CI41" s="92" t="s">
        <v>51</v>
      </c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4"/>
      <c r="DB41" s="73" t="s">
        <v>52</v>
      </c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5"/>
      <c r="DN41" s="73" t="s">
        <v>53</v>
      </c>
      <c r="DO41" s="74"/>
      <c r="DP41" s="74"/>
      <c r="DQ41" s="74"/>
      <c r="DR41" s="74"/>
      <c r="DS41" s="74"/>
      <c r="DT41" s="74"/>
      <c r="DU41" s="74"/>
      <c r="DV41" s="74"/>
      <c r="DW41" s="74"/>
      <c r="DX41" s="75"/>
      <c r="DY41" s="73" t="s">
        <v>54</v>
      </c>
      <c r="DZ41" s="74"/>
      <c r="EA41" s="74"/>
      <c r="EB41" s="74"/>
      <c r="EC41" s="74"/>
      <c r="ED41" s="74"/>
      <c r="EE41" s="74"/>
      <c r="EF41" s="74"/>
      <c r="EG41" s="74"/>
      <c r="EH41" s="74"/>
      <c r="EI41" s="75"/>
      <c r="EJ41" s="73" t="s">
        <v>55</v>
      </c>
      <c r="EK41" s="74"/>
      <c r="EL41" s="74"/>
      <c r="EM41" s="74"/>
      <c r="EN41" s="74"/>
      <c r="EO41" s="74"/>
      <c r="EP41" s="74"/>
      <c r="EQ41" s="74"/>
      <c r="ER41" s="74"/>
      <c r="ES41" s="74"/>
      <c r="ET41" s="75"/>
      <c r="EU41" s="73" t="s">
        <v>56</v>
      </c>
      <c r="EV41" s="74"/>
      <c r="EW41" s="74"/>
      <c r="EX41" s="74"/>
      <c r="EY41" s="74"/>
      <c r="EZ41" s="74"/>
      <c r="FA41" s="74"/>
      <c r="FB41" s="74"/>
      <c r="FC41" s="74"/>
      <c r="FD41" s="74"/>
      <c r="FE41" s="75"/>
    </row>
    <row r="42" spans="1:161" s="21" customFormat="1" ht="14.25" customHeight="1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89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1"/>
      <c r="AB42" s="89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1"/>
      <c r="AN42" s="89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1"/>
      <c r="AZ42" s="89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1"/>
      <c r="BL42" s="89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1"/>
      <c r="BX42" s="76"/>
      <c r="BY42" s="77"/>
      <c r="BZ42" s="77"/>
      <c r="CA42" s="77"/>
      <c r="CB42" s="77"/>
      <c r="CC42" s="77"/>
      <c r="CD42" s="77"/>
      <c r="CE42" s="77"/>
      <c r="CF42" s="77"/>
      <c r="CG42" s="77"/>
      <c r="CH42" s="78"/>
      <c r="CI42" s="92" t="s">
        <v>57</v>
      </c>
      <c r="CJ42" s="93"/>
      <c r="CK42" s="93"/>
      <c r="CL42" s="93"/>
      <c r="CM42" s="93"/>
      <c r="CN42" s="93"/>
      <c r="CO42" s="93"/>
      <c r="CP42" s="93"/>
      <c r="CQ42" s="93"/>
      <c r="CR42" s="93"/>
      <c r="CS42" s="94"/>
      <c r="CT42" s="92" t="s">
        <v>58</v>
      </c>
      <c r="CU42" s="93"/>
      <c r="CV42" s="93"/>
      <c r="CW42" s="93"/>
      <c r="CX42" s="93"/>
      <c r="CY42" s="93"/>
      <c r="CZ42" s="93"/>
      <c r="DA42" s="94"/>
      <c r="DB42" s="76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8"/>
      <c r="DN42" s="76"/>
      <c r="DO42" s="77"/>
      <c r="DP42" s="77"/>
      <c r="DQ42" s="77"/>
      <c r="DR42" s="77"/>
      <c r="DS42" s="77"/>
      <c r="DT42" s="77"/>
      <c r="DU42" s="77"/>
      <c r="DV42" s="77"/>
      <c r="DW42" s="77"/>
      <c r="DX42" s="78"/>
      <c r="DY42" s="76"/>
      <c r="DZ42" s="77"/>
      <c r="EA42" s="77"/>
      <c r="EB42" s="77"/>
      <c r="EC42" s="77"/>
      <c r="ED42" s="77"/>
      <c r="EE42" s="77"/>
      <c r="EF42" s="77"/>
      <c r="EG42" s="77"/>
      <c r="EH42" s="77"/>
      <c r="EI42" s="78"/>
      <c r="EJ42" s="76"/>
      <c r="EK42" s="77"/>
      <c r="EL42" s="77"/>
      <c r="EM42" s="77"/>
      <c r="EN42" s="77"/>
      <c r="EO42" s="77"/>
      <c r="EP42" s="77"/>
      <c r="EQ42" s="77"/>
      <c r="ER42" s="77"/>
      <c r="ES42" s="77"/>
      <c r="ET42" s="78"/>
      <c r="EU42" s="76"/>
      <c r="EV42" s="77"/>
      <c r="EW42" s="77"/>
      <c r="EX42" s="77"/>
      <c r="EY42" s="77"/>
      <c r="EZ42" s="77"/>
      <c r="FA42" s="77"/>
      <c r="FB42" s="77"/>
      <c r="FC42" s="77"/>
      <c r="FD42" s="77"/>
      <c r="FE42" s="78"/>
    </row>
    <row r="43" spans="1:161" s="21" customFormat="1" ht="41.25" customHeight="1">
      <c r="A43" s="79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98" t="s">
        <v>59</v>
      </c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100"/>
      <c r="AB43" s="98" t="s">
        <v>59</v>
      </c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100"/>
      <c r="AN43" s="98" t="s">
        <v>59</v>
      </c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100"/>
      <c r="AZ43" s="98" t="s">
        <v>59</v>
      </c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100"/>
      <c r="BL43" s="98" t="s">
        <v>59</v>
      </c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100"/>
      <c r="BX43" s="79"/>
      <c r="BY43" s="80"/>
      <c r="BZ43" s="80"/>
      <c r="CA43" s="80"/>
      <c r="CB43" s="80"/>
      <c r="CC43" s="80"/>
      <c r="CD43" s="80"/>
      <c r="CE43" s="80"/>
      <c r="CF43" s="80"/>
      <c r="CG43" s="80"/>
      <c r="CH43" s="81"/>
      <c r="CI43" s="95"/>
      <c r="CJ43" s="96"/>
      <c r="CK43" s="96"/>
      <c r="CL43" s="96"/>
      <c r="CM43" s="96"/>
      <c r="CN43" s="96"/>
      <c r="CO43" s="96"/>
      <c r="CP43" s="96"/>
      <c r="CQ43" s="96"/>
      <c r="CR43" s="96"/>
      <c r="CS43" s="97"/>
      <c r="CT43" s="95"/>
      <c r="CU43" s="96"/>
      <c r="CV43" s="96"/>
      <c r="CW43" s="96"/>
      <c r="CX43" s="96"/>
      <c r="CY43" s="96"/>
      <c r="CZ43" s="96"/>
      <c r="DA43" s="97"/>
      <c r="DB43" s="79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1"/>
      <c r="DN43" s="79"/>
      <c r="DO43" s="80"/>
      <c r="DP43" s="80"/>
      <c r="DQ43" s="80"/>
      <c r="DR43" s="80"/>
      <c r="DS43" s="80"/>
      <c r="DT43" s="80"/>
      <c r="DU43" s="80"/>
      <c r="DV43" s="80"/>
      <c r="DW43" s="80"/>
      <c r="DX43" s="81"/>
      <c r="DY43" s="79"/>
      <c r="DZ43" s="80"/>
      <c r="EA43" s="80"/>
      <c r="EB43" s="80"/>
      <c r="EC43" s="80"/>
      <c r="ED43" s="80"/>
      <c r="EE43" s="80"/>
      <c r="EF43" s="80"/>
      <c r="EG43" s="80"/>
      <c r="EH43" s="80"/>
      <c r="EI43" s="81"/>
      <c r="EJ43" s="79"/>
      <c r="EK43" s="80"/>
      <c r="EL43" s="80"/>
      <c r="EM43" s="80"/>
      <c r="EN43" s="80"/>
      <c r="EO43" s="80"/>
      <c r="EP43" s="80"/>
      <c r="EQ43" s="80"/>
      <c r="ER43" s="80"/>
      <c r="ES43" s="80"/>
      <c r="ET43" s="81"/>
      <c r="EU43" s="79"/>
      <c r="EV43" s="80"/>
      <c r="EW43" s="80"/>
      <c r="EX43" s="80"/>
      <c r="EY43" s="80"/>
      <c r="EZ43" s="80"/>
      <c r="FA43" s="80"/>
      <c r="FB43" s="80"/>
      <c r="FC43" s="80"/>
      <c r="FD43" s="80"/>
      <c r="FE43" s="81"/>
    </row>
    <row r="44" spans="1:161" s="22" customFormat="1" ht="12.75">
      <c r="A44" s="57">
        <v>1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/>
      <c r="P44" s="57">
        <v>2</v>
      </c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9"/>
      <c r="AB44" s="57">
        <v>3</v>
      </c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9"/>
      <c r="AN44" s="57">
        <v>4</v>
      </c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9"/>
      <c r="AZ44" s="57">
        <v>5</v>
      </c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9"/>
      <c r="BL44" s="57">
        <v>6</v>
      </c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9"/>
      <c r="BX44" s="57">
        <v>7</v>
      </c>
      <c r="BY44" s="58"/>
      <c r="BZ44" s="58"/>
      <c r="CA44" s="58"/>
      <c r="CB44" s="58"/>
      <c r="CC44" s="58"/>
      <c r="CD44" s="58"/>
      <c r="CE44" s="58"/>
      <c r="CF44" s="58"/>
      <c r="CG44" s="58"/>
      <c r="CH44" s="59"/>
      <c r="CI44" s="57">
        <v>8</v>
      </c>
      <c r="CJ44" s="58"/>
      <c r="CK44" s="58"/>
      <c r="CL44" s="58"/>
      <c r="CM44" s="58"/>
      <c r="CN44" s="58"/>
      <c r="CO44" s="58"/>
      <c r="CP44" s="58"/>
      <c r="CQ44" s="58"/>
      <c r="CR44" s="58"/>
      <c r="CS44" s="59"/>
      <c r="CT44" s="57">
        <v>9</v>
      </c>
      <c r="CU44" s="58"/>
      <c r="CV44" s="58"/>
      <c r="CW44" s="58"/>
      <c r="CX44" s="58"/>
      <c r="CY44" s="58"/>
      <c r="CZ44" s="58"/>
      <c r="DA44" s="59"/>
      <c r="DB44" s="57">
        <v>10</v>
      </c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9"/>
      <c r="DN44" s="57">
        <v>11</v>
      </c>
      <c r="DO44" s="58"/>
      <c r="DP44" s="58"/>
      <c r="DQ44" s="58"/>
      <c r="DR44" s="58"/>
      <c r="DS44" s="58"/>
      <c r="DT44" s="58"/>
      <c r="DU44" s="58"/>
      <c r="DV44" s="58"/>
      <c r="DW44" s="58"/>
      <c r="DX44" s="59"/>
      <c r="DY44" s="57">
        <v>12</v>
      </c>
      <c r="DZ44" s="58"/>
      <c r="EA44" s="58"/>
      <c r="EB44" s="58"/>
      <c r="EC44" s="58"/>
      <c r="ED44" s="58"/>
      <c r="EE44" s="58"/>
      <c r="EF44" s="58"/>
      <c r="EG44" s="58"/>
      <c r="EH44" s="58"/>
      <c r="EI44" s="59"/>
      <c r="EJ44" s="57">
        <v>13</v>
      </c>
      <c r="EK44" s="58"/>
      <c r="EL44" s="58"/>
      <c r="EM44" s="58"/>
      <c r="EN44" s="58"/>
      <c r="EO44" s="58"/>
      <c r="EP44" s="58"/>
      <c r="EQ44" s="58"/>
      <c r="ER44" s="58"/>
      <c r="ES44" s="58"/>
      <c r="ET44" s="59"/>
      <c r="EU44" s="57">
        <v>14</v>
      </c>
      <c r="EV44" s="58"/>
      <c r="EW44" s="58"/>
      <c r="EX44" s="58"/>
      <c r="EY44" s="58"/>
      <c r="EZ44" s="58"/>
      <c r="FA44" s="58"/>
      <c r="FB44" s="58"/>
      <c r="FC44" s="58"/>
      <c r="FD44" s="58"/>
      <c r="FE44" s="59"/>
    </row>
    <row r="45" spans="1:161" s="23" customFormat="1" ht="63.75" customHeight="1">
      <c r="A45" s="114" t="s">
        <v>60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6"/>
      <c r="P45" s="92" t="s">
        <v>61</v>
      </c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4"/>
      <c r="AB45" s="92" t="s">
        <v>61</v>
      </c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4"/>
      <c r="AN45" s="92" t="s">
        <v>61</v>
      </c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4"/>
      <c r="AZ45" s="92" t="s">
        <v>62</v>
      </c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4"/>
      <c r="BL45" s="120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2"/>
      <c r="BX45" s="54" t="s">
        <v>115</v>
      </c>
      <c r="BY45" s="55"/>
      <c r="BZ45" s="55"/>
      <c r="CA45" s="55"/>
      <c r="CB45" s="55"/>
      <c r="CC45" s="55"/>
      <c r="CD45" s="55"/>
      <c r="CE45" s="55"/>
      <c r="CF45" s="55"/>
      <c r="CG45" s="55"/>
      <c r="CH45" s="56"/>
      <c r="CI45" s="54" t="s">
        <v>63</v>
      </c>
      <c r="CJ45" s="55"/>
      <c r="CK45" s="55"/>
      <c r="CL45" s="55"/>
      <c r="CM45" s="55"/>
      <c r="CN45" s="55"/>
      <c r="CO45" s="55"/>
      <c r="CP45" s="55"/>
      <c r="CQ45" s="55"/>
      <c r="CR45" s="55"/>
      <c r="CS45" s="56"/>
      <c r="CT45" s="107" t="s">
        <v>64</v>
      </c>
      <c r="CU45" s="108"/>
      <c r="CV45" s="108"/>
      <c r="CW45" s="108"/>
      <c r="CX45" s="108"/>
      <c r="CY45" s="108"/>
      <c r="CZ45" s="108"/>
      <c r="DA45" s="109"/>
      <c r="DB45" s="86">
        <v>100</v>
      </c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8"/>
      <c r="DN45" s="110">
        <v>100</v>
      </c>
      <c r="DO45" s="111"/>
      <c r="DP45" s="111"/>
      <c r="DQ45" s="111"/>
      <c r="DR45" s="111"/>
      <c r="DS45" s="111"/>
      <c r="DT45" s="111"/>
      <c r="DU45" s="111"/>
      <c r="DV45" s="111"/>
      <c r="DW45" s="111"/>
      <c r="DX45" s="112"/>
      <c r="DY45" s="113">
        <v>0.1</v>
      </c>
      <c r="DZ45" s="165"/>
      <c r="EA45" s="165"/>
      <c r="EB45" s="165"/>
      <c r="EC45" s="165"/>
      <c r="ED45" s="165"/>
      <c r="EE45" s="165"/>
      <c r="EF45" s="165"/>
      <c r="EG45" s="165"/>
      <c r="EH45" s="165"/>
      <c r="EI45" s="166"/>
      <c r="EJ45" s="110"/>
      <c r="EK45" s="111"/>
      <c r="EL45" s="111"/>
      <c r="EM45" s="111"/>
      <c r="EN45" s="111"/>
      <c r="EO45" s="111"/>
      <c r="EP45" s="111"/>
      <c r="EQ45" s="111"/>
      <c r="ER45" s="111"/>
      <c r="ES45" s="111"/>
      <c r="ET45" s="112"/>
      <c r="EU45" s="104"/>
      <c r="EV45" s="105"/>
      <c r="EW45" s="105"/>
      <c r="EX45" s="105"/>
      <c r="EY45" s="105"/>
      <c r="EZ45" s="105"/>
      <c r="FA45" s="105"/>
      <c r="FB45" s="105"/>
      <c r="FC45" s="105"/>
      <c r="FD45" s="105"/>
      <c r="FE45" s="106"/>
    </row>
    <row r="46" spans="1:161" s="23" customFormat="1" ht="43.5" customHeight="1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2"/>
      <c r="P46" s="153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5"/>
      <c r="AB46" s="153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5"/>
      <c r="AN46" s="153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5"/>
      <c r="AZ46" s="153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5"/>
      <c r="BL46" s="156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8"/>
      <c r="BX46" s="54" t="s">
        <v>65</v>
      </c>
      <c r="BY46" s="55"/>
      <c r="BZ46" s="55"/>
      <c r="CA46" s="55"/>
      <c r="CB46" s="55"/>
      <c r="CC46" s="55"/>
      <c r="CD46" s="55"/>
      <c r="CE46" s="55"/>
      <c r="CF46" s="55"/>
      <c r="CG46" s="55"/>
      <c r="CH46" s="56"/>
      <c r="CI46" s="54" t="str">
        <f>CI45</f>
        <v>процент</v>
      </c>
      <c r="CJ46" s="55"/>
      <c r="CK46" s="55"/>
      <c r="CL46" s="55"/>
      <c r="CM46" s="55"/>
      <c r="CN46" s="55"/>
      <c r="CO46" s="55"/>
      <c r="CP46" s="55"/>
      <c r="CQ46" s="55"/>
      <c r="CR46" s="55"/>
      <c r="CS46" s="56"/>
      <c r="CT46" s="107" t="s">
        <v>64</v>
      </c>
      <c r="CU46" s="108"/>
      <c r="CV46" s="108"/>
      <c r="CW46" s="108"/>
      <c r="CX46" s="108"/>
      <c r="CY46" s="108"/>
      <c r="CZ46" s="108"/>
      <c r="DA46" s="109"/>
      <c r="DB46" s="86">
        <v>85</v>
      </c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8"/>
      <c r="DN46" s="110">
        <v>100</v>
      </c>
      <c r="DO46" s="111"/>
      <c r="DP46" s="111"/>
      <c r="DQ46" s="111"/>
      <c r="DR46" s="111"/>
      <c r="DS46" s="111"/>
      <c r="DT46" s="111"/>
      <c r="DU46" s="111"/>
      <c r="DV46" s="111"/>
      <c r="DW46" s="111"/>
      <c r="DX46" s="112"/>
      <c r="DY46" s="113">
        <v>0.1</v>
      </c>
      <c r="DZ46" s="165"/>
      <c r="EA46" s="165"/>
      <c r="EB46" s="165"/>
      <c r="EC46" s="165"/>
      <c r="ED46" s="165"/>
      <c r="EE46" s="165"/>
      <c r="EF46" s="165"/>
      <c r="EG46" s="165"/>
      <c r="EH46" s="165"/>
      <c r="EI46" s="166"/>
      <c r="EJ46" s="110"/>
      <c r="EK46" s="111"/>
      <c r="EL46" s="111"/>
      <c r="EM46" s="111"/>
      <c r="EN46" s="111"/>
      <c r="EO46" s="111"/>
      <c r="EP46" s="111"/>
      <c r="EQ46" s="111"/>
      <c r="ER46" s="111"/>
      <c r="ES46" s="111"/>
      <c r="ET46" s="112"/>
      <c r="EU46" s="104"/>
      <c r="EV46" s="105"/>
      <c r="EW46" s="105"/>
      <c r="EX46" s="105"/>
      <c r="EY46" s="105"/>
      <c r="EZ46" s="105"/>
      <c r="FA46" s="105"/>
      <c r="FB46" s="105"/>
      <c r="FC46" s="105"/>
      <c r="FD46" s="105"/>
      <c r="FE46" s="106"/>
    </row>
    <row r="47" spans="1:161" s="23" customFormat="1" ht="43.5" customHeight="1">
      <c r="A47" s="150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2"/>
      <c r="P47" s="153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5"/>
      <c r="AB47" s="153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5"/>
      <c r="AN47" s="153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5"/>
      <c r="AZ47" s="153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5"/>
      <c r="BL47" s="156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8"/>
      <c r="BX47" s="54" t="s">
        <v>119</v>
      </c>
      <c r="BY47" s="55"/>
      <c r="BZ47" s="55"/>
      <c r="CA47" s="55"/>
      <c r="CB47" s="55"/>
      <c r="CC47" s="55"/>
      <c r="CD47" s="55"/>
      <c r="CE47" s="55"/>
      <c r="CF47" s="55"/>
      <c r="CG47" s="55"/>
      <c r="CH47" s="56"/>
      <c r="CI47" s="89" t="str">
        <f>CI46</f>
        <v>процент</v>
      </c>
      <c r="CJ47" s="90"/>
      <c r="CK47" s="90"/>
      <c r="CL47" s="90"/>
      <c r="CM47" s="90"/>
      <c r="CN47" s="90"/>
      <c r="CO47" s="90"/>
      <c r="CP47" s="90"/>
      <c r="CQ47" s="90"/>
      <c r="CR47" s="90"/>
      <c r="CS47" s="91"/>
      <c r="CT47" s="107" t="s">
        <v>64</v>
      </c>
      <c r="CU47" s="108"/>
      <c r="CV47" s="108"/>
      <c r="CW47" s="108"/>
      <c r="CX47" s="108"/>
      <c r="CY47" s="108"/>
      <c r="CZ47" s="108"/>
      <c r="DA47" s="109"/>
      <c r="DB47" s="86">
        <v>75</v>
      </c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8"/>
      <c r="DN47" s="110">
        <v>100</v>
      </c>
      <c r="DO47" s="111"/>
      <c r="DP47" s="111"/>
      <c r="DQ47" s="111"/>
      <c r="DR47" s="111"/>
      <c r="DS47" s="111"/>
      <c r="DT47" s="111"/>
      <c r="DU47" s="111"/>
      <c r="DV47" s="111"/>
      <c r="DW47" s="111"/>
      <c r="DX47" s="112"/>
      <c r="DY47" s="113">
        <v>0.1</v>
      </c>
      <c r="DZ47" s="87"/>
      <c r="EA47" s="87"/>
      <c r="EB47" s="87"/>
      <c r="EC47" s="87"/>
      <c r="ED47" s="87"/>
      <c r="EE47" s="87"/>
      <c r="EF47" s="87"/>
      <c r="EG47" s="87"/>
      <c r="EH47" s="87"/>
      <c r="EI47" s="88"/>
      <c r="EJ47" s="51"/>
      <c r="EK47" s="52"/>
      <c r="EL47" s="52"/>
      <c r="EM47" s="52"/>
      <c r="EN47" s="52"/>
      <c r="EO47" s="52"/>
      <c r="EP47" s="52"/>
      <c r="EQ47" s="52"/>
      <c r="ER47" s="52"/>
      <c r="ES47" s="52"/>
      <c r="ET47" s="53"/>
      <c r="EU47" s="48"/>
      <c r="EV47" s="49"/>
      <c r="EW47" s="49"/>
      <c r="EX47" s="49"/>
      <c r="EY47" s="49"/>
      <c r="EZ47" s="49"/>
      <c r="FA47" s="49"/>
      <c r="FB47" s="49"/>
      <c r="FC47" s="49"/>
      <c r="FD47" s="49"/>
      <c r="FE47" s="50"/>
    </row>
    <row r="48" spans="1:161" s="23" customFormat="1" ht="64.5" customHeight="1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2"/>
      <c r="P48" s="153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5"/>
      <c r="AB48" s="153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5"/>
      <c r="AN48" s="153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5"/>
      <c r="AZ48" s="153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5"/>
      <c r="BL48" s="156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8"/>
      <c r="BX48" s="54" t="s">
        <v>66</v>
      </c>
      <c r="BY48" s="55"/>
      <c r="BZ48" s="55"/>
      <c r="CA48" s="55"/>
      <c r="CB48" s="55"/>
      <c r="CC48" s="55"/>
      <c r="CD48" s="55"/>
      <c r="CE48" s="55"/>
      <c r="CF48" s="55"/>
      <c r="CG48" s="55"/>
      <c r="CH48" s="56"/>
      <c r="CI48" s="54" t="s">
        <v>63</v>
      </c>
      <c r="CJ48" s="55"/>
      <c r="CK48" s="55"/>
      <c r="CL48" s="55"/>
      <c r="CM48" s="55"/>
      <c r="CN48" s="55"/>
      <c r="CO48" s="55"/>
      <c r="CP48" s="55"/>
      <c r="CQ48" s="55"/>
      <c r="CR48" s="55"/>
      <c r="CS48" s="56"/>
      <c r="CT48" s="107" t="s">
        <v>64</v>
      </c>
      <c r="CU48" s="108"/>
      <c r="CV48" s="108"/>
      <c r="CW48" s="108"/>
      <c r="CX48" s="108"/>
      <c r="CY48" s="108"/>
      <c r="CZ48" s="108"/>
      <c r="DA48" s="109"/>
      <c r="DB48" s="86">
        <v>50</v>
      </c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8"/>
      <c r="DN48" s="110">
        <v>60</v>
      </c>
      <c r="DO48" s="111"/>
      <c r="DP48" s="111"/>
      <c r="DQ48" s="111"/>
      <c r="DR48" s="111"/>
      <c r="DS48" s="111"/>
      <c r="DT48" s="111"/>
      <c r="DU48" s="111"/>
      <c r="DV48" s="111"/>
      <c r="DW48" s="111"/>
      <c r="DX48" s="112"/>
      <c r="DY48" s="113">
        <v>0.1</v>
      </c>
      <c r="DZ48" s="169"/>
      <c r="EA48" s="169"/>
      <c r="EB48" s="169"/>
      <c r="EC48" s="169"/>
      <c r="ED48" s="169"/>
      <c r="EE48" s="169"/>
      <c r="EF48" s="169"/>
      <c r="EG48" s="169"/>
      <c r="EH48" s="169"/>
      <c r="EI48" s="170"/>
      <c r="EJ48" s="24"/>
      <c r="EK48" s="25"/>
      <c r="EL48" s="25"/>
      <c r="EM48" s="25"/>
      <c r="EN48" s="25"/>
      <c r="EO48" s="25"/>
      <c r="EP48" s="25"/>
      <c r="EQ48" s="25"/>
      <c r="ER48" s="25"/>
      <c r="ES48" s="25"/>
      <c r="ET48" s="26"/>
      <c r="EU48" s="27"/>
      <c r="EV48" s="28"/>
      <c r="EW48" s="28"/>
      <c r="EX48" s="28"/>
      <c r="EY48" s="28"/>
      <c r="EZ48" s="28"/>
      <c r="FA48" s="28"/>
      <c r="FB48" s="28"/>
      <c r="FC48" s="28"/>
      <c r="FD48" s="28"/>
      <c r="FE48" s="29"/>
    </row>
    <row r="49" spans="1:161" s="23" customFormat="1" ht="33.75" customHeight="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2"/>
      <c r="P49" s="153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5"/>
      <c r="AB49" s="153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5"/>
      <c r="AN49" s="153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5"/>
      <c r="AZ49" s="153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5"/>
      <c r="BL49" s="156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8"/>
      <c r="BX49" s="95" t="s">
        <v>117</v>
      </c>
      <c r="BY49" s="96"/>
      <c r="BZ49" s="96"/>
      <c r="CA49" s="96"/>
      <c r="CB49" s="96"/>
      <c r="CC49" s="96"/>
      <c r="CD49" s="96"/>
      <c r="CE49" s="96"/>
      <c r="CF49" s="96"/>
      <c r="CG49" s="96"/>
      <c r="CH49" s="97"/>
      <c r="CI49" s="54" t="s">
        <v>63</v>
      </c>
      <c r="CJ49" s="55"/>
      <c r="CK49" s="55"/>
      <c r="CL49" s="55"/>
      <c r="CM49" s="55"/>
      <c r="CN49" s="55"/>
      <c r="CO49" s="55"/>
      <c r="CP49" s="55"/>
      <c r="CQ49" s="55"/>
      <c r="CR49" s="55"/>
      <c r="CS49" s="56"/>
      <c r="CT49" s="107" t="s">
        <v>64</v>
      </c>
      <c r="CU49" s="108"/>
      <c r="CV49" s="108"/>
      <c r="CW49" s="108"/>
      <c r="CX49" s="108"/>
      <c r="CY49" s="108"/>
      <c r="CZ49" s="108"/>
      <c r="DA49" s="109"/>
      <c r="DB49" s="86">
        <v>100</v>
      </c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8"/>
      <c r="DN49" s="110">
        <v>100</v>
      </c>
      <c r="DO49" s="111"/>
      <c r="DP49" s="111"/>
      <c r="DQ49" s="111"/>
      <c r="DR49" s="111"/>
      <c r="DS49" s="111"/>
      <c r="DT49" s="111"/>
      <c r="DU49" s="111"/>
      <c r="DV49" s="111"/>
      <c r="DW49" s="111"/>
      <c r="DX49" s="112"/>
      <c r="DY49" s="113">
        <v>0.1</v>
      </c>
      <c r="DZ49" s="165"/>
      <c r="EA49" s="165"/>
      <c r="EB49" s="165"/>
      <c r="EC49" s="165"/>
      <c r="ED49" s="165"/>
      <c r="EE49" s="165"/>
      <c r="EF49" s="165"/>
      <c r="EG49" s="165"/>
      <c r="EH49" s="165"/>
      <c r="EI49" s="166"/>
      <c r="EJ49" s="110"/>
      <c r="EK49" s="111"/>
      <c r="EL49" s="111"/>
      <c r="EM49" s="111"/>
      <c r="EN49" s="111"/>
      <c r="EO49" s="111"/>
      <c r="EP49" s="111"/>
      <c r="EQ49" s="111"/>
      <c r="ER49" s="111"/>
      <c r="ES49" s="111"/>
      <c r="ET49" s="112"/>
      <c r="EU49" s="104"/>
      <c r="EV49" s="105"/>
      <c r="EW49" s="105"/>
      <c r="EX49" s="105"/>
      <c r="EY49" s="105"/>
      <c r="EZ49" s="105"/>
      <c r="FA49" s="105"/>
      <c r="FB49" s="105"/>
      <c r="FC49" s="105"/>
      <c r="FD49" s="105"/>
      <c r="FE49" s="106"/>
    </row>
    <row r="50" spans="1:161" s="23" customFormat="1" ht="26.25" customHeight="1">
      <c r="A50" s="117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9"/>
      <c r="P50" s="95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7"/>
      <c r="AB50" s="95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7"/>
      <c r="AN50" s="95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7"/>
      <c r="AZ50" s="95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7"/>
      <c r="BL50" s="123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5"/>
      <c r="BX50" s="54" t="s">
        <v>116</v>
      </c>
      <c r="BY50" s="55"/>
      <c r="BZ50" s="55"/>
      <c r="CA50" s="55"/>
      <c r="CB50" s="55"/>
      <c r="CC50" s="55"/>
      <c r="CD50" s="55"/>
      <c r="CE50" s="55"/>
      <c r="CF50" s="55"/>
      <c r="CG50" s="55"/>
      <c r="CH50" s="56"/>
      <c r="CI50" s="54" t="str">
        <f>CI49</f>
        <v>процент</v>
      </c>
      <c r="CJ50" s="55"/>
      <c r="CK50" s="55"/>
      <c r="CL50" s="55"/>
      <c r="CM50" s="55"/>
      <c r="CN50" s="55"/>
      <c r="CO50" s="55"/>
      <c r="CP50" s="55"/>
      <c r="CQ50" s="55"/>
      <c r="CR50" s="55"/>
      <c r="CS50" s="56"/>
      <c r="CT50" s="107" t="s">
        <v>64</v>
      </c>
      <c r="CU50" s="108"/>
      <c r="CV50" s="108"/>
      <c r="CW50" s="108"/>
      <c r="CX50" s="108"/>
      <c r="CY50" s="108"/>
      <c r="CZ50" s="108"/>
      <c r="DA50" s="109"/>
      <c r="DB50" s="123">
        <v>60</v>
      </c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5"/>
      <c r="DN50" s="144">
        <v>49</v>
      </c>
      <c r="DO50" s="145"/>
      <c r="DP50" s="145"/>
      <c r="DQ50" s="145"/>
      <c r="DR50" s="145"/>
      <c r="DS50" s="145"/>
      <c r="DT50" s="145"/>
      <c r="DU50" s="145"/>
      <c r="DV50" s="145"/>
      <c r="DW50" s="145"/>
      <c r="DX50" s="146"/>
      <c r="DY50" s="113">
        <v>0.1</v>
      </c>
      <c r="DZ50" s="165"/>
      <c r="EA50" s="165"/>
      <c r="EB50" s="165"/>
      <c r="EC50" s="165"/>
      <c r="ED50" s="165"/>
      <c r="EE50" s="165"/>
      <c r="EF50" s="165"/>
      <c r="EG50" s="165"/>
      <c r="EH50" s="165"/>
      <c r="EI50" s="166"/>
      <c r="EJ50" s="110"/>
      <c r="EK50" s="111"/>
      <c r="EL50" s="111"/>
      <c r="EM50" s="111"/>
      <c r="EN50" s="111"/>
      <c r="EO50" s="111"/>
      <c r="EP50" s="111"/>
      <c r="EQ50" s="111"/>
      <c r="ER50" s="111"/>
      <c r="ES50" s="111"/>
      <c r="ET50" s="112"/>
      <c r="EU50" s="147"/>
      <c r="EV50" s="148"/>
      <c r="EW50" s="148"/>
      <c r="EX50" s="148"/>
      <c r="EY50" s="148"/>
      <c r="EZ50" s="148"/>
      <c r="FA50" s="148"/>
      <c r="FB50" s="148"/>
      <c r="FC50" s="148"/>
      <c r="FD50" s="148"/>
      <c r="FE50" s="149"/>
    </row>
    <row r="51" spans="1:161" s="3" customFormat="1" ht="15.75"/>
    <row r="52" spans="1:161" s="3" customFormat="1" ht="15.75">
      <c r="A52" s="3" t="s">
        <v>69</v>
      </c>
    </row>
    <row r="53" spans="1:161" s="3" customFormat="1" ht="13.5" hidden="1" customHeight="1"/>
    <row r="54" spans="1:161" s="21" customFormat="1" ht="13.5" customHeight="1">
      <c r="A54" s="73" t="s">
        <v>46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5"/>
      <c r="N54" s="73" t="s">
        <v>70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5"/>
      <c r="AX54" s="73" t="s">
        <v>48</v>
      </c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5"/>
      <c r="BV54" s="101" t="s">
        <v>71</v>
      </c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2"/>
      <c r="EH54" s="102"/>
      <c r="EI54" s="102"/>
      <c r="EJ54" s="102"/>
      <c r="EK54" s="102"/>
      <c r="EL54" s="102"/>
      <c r="EM54" s="102"/>
      <c r="EN54" s="102"/>
      <c r="EO54" s="102"/>
      <c r="EP54" s="102"/>
      <c r="EQ54" s="102"/>
      <c r="ER54" s="102"/>
      <c r="ES54" s="102"/>
      <c r="ET54" s="102"/>
      <c r="EU54" s="103"/>
      <c r="EV54" s="73" t="s">
        <v>72</v>
      </c>
      <c r="EW54" s="74"/>
      <c r="EX54" s="74"/>
      <c r="EY54" s="74"/>
      <c r="EZ54" s="74"/>
      <c r="FA54" s="74"/>
      <c r="FB54" s="74"/>
      <c r="FC54" s="74"/>
      <c r="FD54" s="74"/>
      <c r="FE54" s="75"/>
    </row>
    <row r="55" spans="1:161" s="21" customFormat="1" ht="66.75" customHeight="1">
      <c r="A55" s="76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8"/>
      <c r="N55" s="76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8"/>
      <c r="AX55" s="76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8"/>
      <c r="BV55" s="73" t="s">
        <v>50</v>
      </c>
      <c r="BW55" s="74"/>
      <c r="BX55" s="74"/>
      <c r="BY55" s="74"/>
      <c r="BZ55" s="74"/>
      <c r="CA55" s="74"/>
      <c r="CB55" s="74"/>
      <c r="CC55" s="74"/>
      <c r="CD55" s="74"/>
      <c r="CE55" s="75"/>
      <c r="CF55" s="92" t="s">
        <v>51</v>
      </c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4"/>
      <c r="CX55" s="73" t="s">
        <v>73</v>
      </c>
      <c r="CY55" s="74"/>
      <c r="CZ55" s="74"/>
      <c r="DA55" s="74"/>
      <c r="DB55" s="74"/>
      <c r="DC55" s="74"/>
      <c r="DD55" s="74"/>
      <c r="DE55" s="74"/>
      <c r="DF55" s="74"/>
      <c r="DG55" s="74"/>
      <c r="DH55" s="75"/>
      <c r="DI55" s="73" t="s">
        <v>74</v>
      </c>
      <c r="DJ55" s="74"/>
      <c r="DK55" s="74"/>
      <c r="DL55" s="74"/>
      <c r="DM55" s="74"/>
      <c r="DN55" s="74"/>
      <c r="DO55" s="74"/>
      <c r="DP55" s="74"/>
      <c r="DQ55" s="75"/>
      <c r="DR55" s="73" t="s">
        <v>54</v>
      </c>
      <c r="DS55" s="74"/>
      <c r="DT55" s="74"/>
      <c r="DU55" s="74"/>
      <c r="DV55" s="74"/>
      <c r="DW55" s="74"/>
      <c r="DX55" s="74"/>
      <c r="DY55" s="74"/>
      <c r="DZ55" s="74"/>
      <c r="EA55" s="75"/>
      <c r="EB55" s="73" t="s">
        <v>55</v>
      </c>
      <c r="EC55" s="74"/>
      <c r="ED55" s="74"/>
      <c r="EE55" s="74"/>
      <c r="EF55" s="74"/>
      <c r="EG55" s="74"/>
      <c r="EH55" s="74"/>
      <c r="EI55" s="74"/>
      <c r="EJ55" s="74"/>
      <c r="EK55" s="75"/>
      <c r="EL55" s="73" t="s">
        <v>56</v>
      </c>
      <c r="EM55" s="74"/>
      <c r="EN55" s="74"/>
      <c r="EO55" s="74"/>
      <c r="EP55" s="74"/>
      <c r="EQ55" s="74"/>
      <c r="ER55" s="74"/>
      <c r="ES55" s="74"/>
      <c r="ET55" s="74"/>
      <c r="EU55" s="75"/>
      <c r="EV55" s="76"/>
      <c r="EW55" s="77"/>
      <c r="EX55" s="77"/>
      <c r="EY55" s="77"/>
      <c r="EZ55" s="77"/>
      <c r="FA55" s="77"/>
      <c r="FB55" s="77"/>
      <c r="FC55" s="77"/>
      <c r="FD55" s="77"/>
      <c r="FE55" s="78"/>
    </row>
    <row r="56" spans="1:161" s="21" customFormat="1" ht="14.25" customHeight="1">
      <c r="A56" s="76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8"/>
      <c r="N56" s="89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1"/>
      <c r="Z56" s="89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1"/>
      <c r="AL56" s="89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1"/>
      <c r="AX56" s="89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1"/>
      <c r="BJ56" s="89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1"/>
      <c r="BV56" s="76"/>
      <c r="BW56" s="77"/>
      <c r="BX56" s="77"/>
      <c r="BY56" s="77"/>
      <c r="BZ56" s="77"/>
      <c r="CA56" s="77"/>
      <c r="CB56" s="77"/>
      <c r="CC56" s="77"/>
      <c r="CD56" s="77"/>
      <c r="CE56" s="78"/>
      <c r="CF56" s="92" t="s">
        <v>57</v>
      </c>
      <c r="CG56" s="93"/>
      <c r="CH56" s="93"/>
      <c r="CI56" s="93"/>
      <c r="CJ56" s="93"/>
      <c r="CK56" s="93"/>
      <c r="CL56" s="93"/>
      <c r="CM56" s="93"/>
      <c r="CN56" s="93"/>
      <c r="CO56" s="94"/>
      <c r="CP56" s="92" t="s">
        <v>58</v>
      </c>
      <c r="CQ56" s="93"/>
      <c r="CR56" s="93"/>
      <c r="CS56" s="93"/>
      <c r="CT56" s="93"/>
      <c r="CU56" s="93"/>
      <c r="CV56" s="93"/>
      <c r="CW56" s="94"/>
      <c r="CX56" s="76"/>
      <c r="CY56" s="77"/>
      <c r="CZ56" s="77"/>
      <c r="DA56" s="77"/>
      <c r="DB56" s="77"/>
      <c r="DC56" s="77"/>
      <c r="DD56" s="77"/>
      <c r="DE56" s="77"/>
      <c r="DF56" s="77"/>
      <c r="DG56" s="77"/>
      <c r="DH56" s="78"/>
      <c r="DI56" s="76"/>
      <c r="DJ56" s="77"/>
      <c r="DK56" s="77"/>
      <c r="DL56" s="77"/>
      <c r="DM56" s="77"/>
      <c r="DN56" s="77"/>
      <c r="DO56" s="77"/>
      <c r="DP56" s="77"/>
      <c r="DQ56" s="78"/>
      <c r="DR56" s="76"/>
      <c r="DS56" s="77"/>
      <c r="DT56" s="77"/>
      <c r="DU56" s="77"/>
      <c r="DV56" s="77"/>
      <c r="DW56" s="77"/>
      <c r="DX56" s="77"/>
      <c r="DY56" s="77"/>
      <c r="DZ56" s="77"/>
      <c r="EA56" s="78"/>
      <c r="EB56" s="76"/>
      <c r="EC56" s="77"/>
      <c r="ED56" s="77"/>
      <c r="EE56" s="77"/>
      <c r="EF56" s="77"/>
      <c r="EG56" s="77"/>
      <c r="EH56" s="77"/>
      <c r="EI56" s="77"/>
      <c r="EJ56" s="77"/>
      <c r="EK56" s="78"/>
      <c r="EL56" s="76"/>
      <c r="EM56" s="77"/>
      <c r="EN56" s="77"/>
      <c r="EO56" s="77"/>
      <c r="EP56" s="77"/>
      <c r="EQ56" s="77"/>
      <c r="ER56" s="77"/>
      <c r="ES56" s="77"/>
      <c r="ET56" s="77"/>
      <c r="EU56" s="78"/>
      <c r="EV56" s="76"/>
      <c r="EW56" s="77"/>
      <c r="EX56" s="77"/>
      <c r="EY56" s="77"/>
      <c r="EZ56" s="77"/>
      <c r="FA56" s="77"/>
      <c r="FB56" s="77"/>
      <c r="FC56" s="77"/>
      <c r="FD56" s="77"/>
      <c r="FE56" s="78"/>
    </row>
    <row r="57" spans="1:161" s="21" customFormat="1" ht="65.25" customHeight="1">
      <c r="A57" s="79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1"/>
      <c r="N57" s="98" t="s">
        <v>59</v>
      </c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100"/>
      <c r="Z57" s="98" t="s">
        <v>59</v>
      </c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100"/>
      <c r="AL57" s="98" t="s">
        <v>59</v>
      </c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100"/>
      <c r="AX57" s="98" t="s">
        <v>59</v>
      </c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100"/>
      <c r="BJ57" s="98" t="s">
        <v>59</v>
      </c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100"/>
      <c r="BV57" s="79"/>
      <c r="BW57" s="80"/>
      <c r="BX57" s="80"/>
      <c r="BY57" s="80"/>
      <c r="BZ57" s="80"/>
      <c r="CA57" s="80"/>
      <c r="CB57" s="80"/>
      <c r="CC57" s="80"/>
      <c r="CD57" s="80"/>
      <c r="CE57" s="81"/>
      <c r="CF57" s="95"/>
      <c r="CG57" s="96"/>
      <c r="CH57" s="96"/>
      <c r="CI57" s="96"/>
      <c r="CJ57" s="96"/>
      <c r="CK57" s="96"/>
      <c r="CL57" s="96"/>
      <c r="CM57" s="96"/>
      <c r="CN57" s="96"/>
      <c r="CO57" s="97"/>
      <c r="CP57" s="95"/>
      <c r="CQ57" s="96"/>
      <c r="CR57" s="96"/>
      <c r="CS57" s="96"/>
      <c r="CT57" s="96"/>
      <c r="CU57" s="96"/>
      <c r="CV57" s="96"/>
      <c r="CW57" s="97"/>
      <c r="CX57" s="79"/>
      <c r="CY57" s="80"/>
      <c r="CZ57" s="80"/>
      <c r="DA57" s="80"/>
      <c r="DB57" s="80"/>
      <c r="DC57" s="80"/>
      <c r="DD57" s="80"/>
      <c r="DE57" s="80"/>
      <c r="DF57" s="80"/>
      <c r="DG57" s="80"/>
      <c r="DH57" s="81"/>
      <c r="DI57" s="79"/>
      <c r="DJ57" s="80"/>
      <c r="DK57" s="80"/>
      <c r="DL57" s="80"/>
      <c r="DM57" s="80"/>
      <c r="DN57" s="80"/>
      <c r="DO57" s="80"/>
      <c r="DP57" s="80"/>
      <c r="DQ57" s="81"/>
      <c r="DR57" s="79"/>
      <c r="DS57" s="80"/>
      <c r="DT57" s="80"/>
      <c r="DU57" s="80"/>
      <c r="DV57" s="80"/>
      <c r="DW57" s="80"/>
      <c r="DX57" s="80"/>
      <c r="DY57" s="80"/>
      <c r="DZ57" s="80"/>
      <c r="EA57" s="81"/>
      <c r="EB57" s="79"/>
      <c r="EC57" s="80"/>
      <c r="ED57" s="80"/>
      <c r="EE57" s="80"/>
      <c r="EF57" s="80"/>
      <c r="EG57" s="80"/>
      <c r="EH57" s="80"/>
      <c r="EI57" s="80"/>
      <c r="EJ57" s="80"/>
      <c r="EK57" s="81"/>
      <c r="EL57" s="79"/>
      <c r="EM57" s="80"/>
      <c r="EN57" s="80"/>
      <c r="EO57" s="80"/>
      <c r="EP57" s="80"/>
      <c r="EQ57" s="80"/>
      <c r="ER57" s="80"/>
      <c r="ES57" s="80"/>
      <c r="ET57" s="80"/>
      <c r="EU57" s="81"/>
      <c r="EV57" s="79"/>
      <c r="EW57" s="80"/>
      <c r="EX57" s="80"/>
      <c r="EY57" s="80"/>
      <c r="EZ57" s="80"/>
      <c r="FA57" s="80"/>
      <c r="FB57" s="80"/>
      <c r="FC57" s="80"/>
      <c r="FD57" s="80"/>
      <c r="FE57" s="81"/>
    </row>
    <row r="58" spans="1:161" s="22" customFormat="1" ht="12.75">
      <c r="A58" s="57">
        <v>1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9"/>
      <c r="N58" s="57">
        <v>2</v>
      </c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9"/>
      <c r="Z58" s="57">
        <v>3</v>
      </c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9"/>
      <c r="AL58" s="57">
        <v>4</v>
      </c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9"/>
      <c r="AX58" s="57">
        <v>5</v>
      </c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9"/>
      <c r="BJ58" s="57">
        <v>6</v>
      </c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9"/>
      <c r="BV58" s="57">
        <v>7</v>
      </c>
      <c r="BW58" s="58"/>
      <c r="BX58" s="58"/>
      <c r="BY58" s="58"/>
      <c r="BZ58" s="58"/>
      <c r="CA58" s="58"/>
      <c r="CB58" s="58"/>
      <c r="CC58" s="58"/>
      <c r="CD58" s="58"/>
      <c r="CE58" s="59"/>
      <c r="CF58" s="57">
        <v>8</v>
      </c>
      <c r="CG58" s="58"/>
      <c r="CH58" s="58"/>
      <c r="CI58" s="58"/>
      <c r="CJ58" s="58"/>
      <c r="CK58" s="58"/>
      <c r="CL58" s="58"/>
      <c r="CM58" s="58"/>
      <c r="CN58" s="58"/>
      <c r="CO58" s="59"/>
      <c r="CP58" s="57">
        <v>9</v>
      </c>
      <c r="CQ58" s="58"/>
      <c r="CR58" s="58"/>
      <c r="CS58" s="58"/>
      <c r="CT58" s="58"/>
      <c r="CU58" s="58"/>
      <c r="CV58" s="58"/>
      <c r="CW58" s="59"/>
      <c r="CX58" s="57">
        <v>10</v>
      </c>
      <c r="CY58" s="58"/>
      <c r="CZ58" s="58"/>
      <c r="DA58" s="58"/>
      <c r="DB58" s="58"/>
      <c r="DC58" s="58"/>
      <c r="DD58" s="58"/>
      <c r="DE58" s="58"/>
      <c r="DF58" s="58"/>
      <c r="DG58" s="58"/>
      <c r="DH58" s="59"/>
      <c r="DI58" s="57">
        <v>11</v>
      </c>
      <c r="DJ58" s="58"/>
      <c r="DK58" s="58"/>
      <c r="DL58" s="58"/>
      <c r="DM58" s="58"/>
      <c r="DN58" s="58"/>
      <c r="DO58" s="58"/>
      <c r="DP58" s="58"/>
      <c r="DQ58" s="59"/>
      <c r="DR58" s="57">
        <v>12</v>
      </c>
      <c r="DS58" s="58"/>
      <c r="DT58" s="58"/>
      <c r="DU58" s="58"/>
      <c r="DV58" s="58"/>
      <c r="DW58" s="58"/>
      <c r="DX58" s="58"/>
      <c r="DY58" s="58"/>
      <c r="DZ58" s="58"/>
      <c r="EA58" s="59"/>
      <c r="EB58" s="57">
        <v>13</v>
      </c>
      <c r="EC58" s="58"/>
      <c r="ED58" s="58"/>
      <c r="EE58" s="58"/>
      <c r="EF58" s="58"/>
      <c r="EG58" s="58"/>
      <c r="EH58" s="58"/>
      <c r="EI58" s="58"/>
      <c r="EJ58" s="58"/>
      <c r="EK58" s="59"/>
      <c r="EL58" s="57">
        <v>14</v>
      </c>
      <c r="EM58" s="58"/>
      <c r="EN58" s="58"/>
      <c r="EO58" s="58"/>
      <c r="EP58" s="58"/>
      <c r="EQ58" s="58"/>
      <c r="ER58" s="58"/>
      <c r="ES58" s="58"/>
      <c r="ET58" s="58"/>
      <c r="EU58" s="59"/>
      <c r="EV58" s="57">
        <v>15</v>
      </c>
      <c r="EW58" s="58"/>
      <c r="EX58" s="58"/>
      <c r="EY58" s="58"/>
      <c r="EZ58" s="58"/>
      <c r="FA58" s="58"/>
      <c r="FB58" s="58"/>
      <c r="FC58" s="58"/>
      <c r="FD58" s="58"/>
      <c r="FE58" s="59"/>
    </row>
    <row r="59" spans="1:161" s="23" customFormat="1" ht="43.5" customHeight="1">
      <c r="A59" s="82" t="s">
        <v>60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85" t="s">
        <v>61</v>
      </c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2"/>
      <c r="Z59" s="85" t="s">
        <v>61</v>
      </c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2"/>
      <c r="AL59" s="85" t="s">
        <v>61</v>
      </c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85" t="s">
        <v>62</v>
      </c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2"/>
      <c r="BJ59" s="86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8"/>
      <c r="BV59" s="54" t="s">
        <v>75</v>
      </c>
      <c r="BW59" s="55"/>
      <c r="BX59" s="55"/>
      <c r="BY59" s="55"/>
      <c r="BZ59" s="55"/>
      <c r="CA59" s="55"/>
      <c r="CB59" s="55"/>
      <c r="CC59" s="55"/>
      <c r="CD59" s="55"/>
      <c r="CE59" s="56"/>
      <c r="CF59" s="54" t="s">
        <v>76</v>
      </c>
      <c r="CG59" s="55"/>
      <c r="CH59" s="55"/>
      <c r="CI59" s="55"/>
      <c r="CJ59" s="55"/>
      <c r="CK59" s="55"/>
      <c r="CL59" s="55"/>
      <c r="CM59" s="55"/>
      <c r="CN59" s="55"/>
      <c r="CO59" s="56"/>
      <c r="CP59" s="64" t="s">
        <v>77</v>
      </c>
      <c r="CQ59" s="65"/>
      <c r="CR59" s="65"/>
      <c r="CS59" s="65"/>
      <c r="CT59" s="65"/>
      <c r="CU59" s="65"/>
      <c r="CV59" s="65"/>
      <c r="CW59" s="66"/>
      <c r="CX59" s="85">
        <v>169</v>
      </c>
      <c r="CY59" s="71"/>
      <c r="CZ59" s="71"/>
      <c r="DA59" s="71"/>
      <c r="DB59" s="71"/>
      <c r="DC59" s="71"/>
      <c r="DD59" s="71"/>
      <c r="DE59" s="71"/>
      <c r="DF59" s="71"/>
      <c r="DG59" s="71"/>
      <c r="DH59" s="72"/>
      <c r="DI59" s="67">
        <v>171</v>
      </c>
      <c r="DJ59" s="68"/>
      <c r="DK59" s="68"/>
      <c r="DL59" s="68"/>
      <c r="DM59" s="68"/>
      <c r="DN59" s="68"/>
      <c r="DO59" s="68"/>
      <c r="DP59" s="68"/>
      <c r="DQ59" s="69"/>
      <c r="DR59" s="70">
        <v>0.1</v>
      </c>
      <c r="DS59" s="159"/>
      <c r="DT59" s="159"/>
      <c r="DU59" s="159"/>
      <c r="DV59" s="159"/>
      <c r="DW59" s="159"/>
      <c r="DX59" s="159"/>
      <c r="DY59" s="159"/>
      <c r="DZ59" s="159"/>
      <c r="EA59" s="160"/>
      <c r="EB59" s="161"/>
      <c r="EC59" s="167"/>
      <c r="ED59" s="167"/>
      <c r="EE59" s="167"/>
      <c r="EF59" s="167"/>
      <c r="EG59" s="167"/>
      <c r="EH59" s="167"/>
      <c r="EI59" s="167"/>
      <c r="EJ59" s="167"/>
      <c r="EK59" s="168"/>
      <c r="EL59" s="60"/>
      <c r="EM59" s="61"/>
      <c r="EN59" s="61"/>
      <c r="EO59" s="61"/>
      <c r="EP59" s="61"/>
      <c r="EQ59" s="61"/>
      <c r="ER59" s="61"/>
      <c r="ES59" s="61"/>
      <c r="ET59" s="61"/>
      <c r="EU59" s="62"/>
      <c r="EV59" s="63"/>
      <c r="EW59" s="63"/>
      <c r="EX59" s="63"/>
      <c r="EY59" s="63"/>
      <c r="EZ59" s="63"/>
      <c r="FA59" s="63"/>
      <c r="FB59" s="63"/>
      <c r="FC59" s="63"/>
      <c r="FD59" s="63"/>
      <c r="FE59" s="63"/>
    </row>
    <row r="60" spans="1:161" s="23" customFormat="1" ht="18.75" customHeight="1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5"/>
      <c r="CQ60" s="35"/>
      <c r="CR60" s="35"/>
      <c r="CS60" s="35"/>
      <c r="CT60" s="35"/>
      <c r="CU60" s="35"/>
      <c r="CV60" s="35"/>
      <c r="CW60" s="35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6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7"/>
      <c r="EW60" s="37"/>
      <c r="EX60" s="37"/>
      <c r="EY60" s="37"/>
      <c r="EZ60" s="37"/>
      <c r="FA60" s="37"/>
      <c r="FB60" s="37"/>
      <c r="FC60" s="37"/>
      <c r="FD60" s="37"/>
      <c r="FE60" s="37"/>
    </row>
    <row r="61" spans="1:161" s="19" customFormat="1" ht="16.5" thickBot="1">
      <c r="CD61" s="20" t="s">
        <v>34</v>
      </c>
      <c r="CE61" s="127" t="s">
        <v>78</v>
      </c>
      <c r="CF61" s="127"/>
      <c r="CG61" s="127"/>
      <c r="CH61" s="127"/>
      <c r="CI61" s="127"/>
      <c r="CJ61" s="127"/>
    </row>
    <row r="62" spans="1:161" s="3" customFormat="1" ht="16.5" hidden="1" thickBot="1"/>
    <row r="63" spans="1:161" s="3" customFormat="1" ht="15.75">
      <c r="A63" s="128" t="s">
        <v>36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  <c r="CF63" s="126"/>
      <c r="CG63" s="126"/>
      <c r="CH63" s="126"/>
      <c r="CI63" s="126"/>
      <c r="CJ63" s="126"/>
      <c r="CK63" s="126"/>
      <c r="CL63" s="126"/>
      <c r="CM63" s="126"/>
      <c r="CN63" s="126"/>
      <c r="CO63" s="126"/>
      <c r="CP63" s="126"/>
      <c r="CQ63" s="126"/>
      <c r="CR63" s="126"/>
      <c r="CS63" s="126"/>
      <c r="CT63" s="126"/>
      <c r="CU63" s="126"/>
      <c r="CV63" s="126"/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EQ63" s="16" t="s">
        <v>37</v>
      </c>
      <c r="ES63" s="129" t="s">
        <v>79</v>
      </c>
      <c r="ET63" s="130"/>
      <c r="EU63" s="130"/>
      <c r="EV63" s="130"/>
      <c r="EW63" s="130"/>
      <c r="EX63" s="130"/>
      <c r="EY63" s="130"/>
      <c r="EZ63" s="130"/>
      <c r="FA63" s="130"/>
      <c r="FB63" s="130"/>
      <c r="FC63" s="130"/>
      <c r="FD63" s="130"/>
      <c r="FE63" s="131"/>
    </row>
    <row r="64" spans="1:161" s="3" customFormat="1" ht="15.75">
      <c r="A64" s="138" t="s">
        <v>80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  <c r="CO64" s="138"/>
      <c r="CP64" s="138"/>
      <c r="CQ64" s="138"/>
      <c r="CR64" s="138"/>
      <c r="CS64" s="138"/>
      <c r="CT64" s="138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EQ64" s="16" t="s">
        <v>40</v>
      </c>
      <c r="ES64" s="132"/>
      <c r="ET64" s="133"/>
      <c r="EU64" s="133"/>
      <c r="EV64" s="133"/>
      <c r="EW64" s="133"/>
      <c r="EX64" s="133"/>
      <c r="EY64" s="133"/>
      <c r="EZ64" s="133"/>
      <c r="FA64" s="133"/>
      <c r="FB64" s="133"/>
      <c r="FC64" s="133"/>
      <c r="FD64" s="133"/>
      <c r="FE64" s="134"/>
    </row>
    <row r="65" spans="1:161" s="3" customFormat="1" ht="16.5" thickBot="1">
      <c r="A65" s="139" t="s">
        <v>41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40" t="s">
        <v>42</v>
      </c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  <c r="CP65" s="140"/>
      <c r="CQ65" s="140"/>
      <c r="CR65" s="140"/>
      <c r="CS65" s="140"/>
      <c r="CT65" s="140"/>
      <c r="CU65" s="140"/>
      <c r="CV65" s="140"/>
      <c r="CW65" s="140"/>
      <c r="CX65" s="140"/>
      <c r="CY65" s="140"/>
      <c r="CZ65" s="140"/>
      <c r="DA65" s="140"/>
      <c r="DB65" s="140"/>
      <c r="DC65" s="140"/>
      <c r="DD65" s="140"/>
      <c r="DE65" s="140"/>
      <c r="DF65" s="140"/>
      <c r="DG65" s="140"/>
      <c r="DH65" s="140"/>
      <c r="DI65" s="140"/>
      <c r="EQ65" s="16" t="s">
        <v>43</v>
      </c>
      <c r="ES65" s="135"/>
      <c r="ET65" s="136"/>
      <c r="EU65" s="136"/>
      <c r="EV65" s="136"/>
      <c r="EW65" s="136"/>
      <c r="EX65" s="136"/>
      <c r="EY65" s="136"/>
      <c r="EZ65" s="136"/>
      <c r="FA65" s="136"/>
      <c r="FB65" s="136"/>
      <c r="FC65" s="136"/>
      <c r="FD65" s="136"/>
      <c r="FE65" s="137"/>
    </row>
    <row r="66" spans="1:161" s="3" customFormat="1" ht="15.75" hidden="1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  <c r="CL66" s="126"/>
      <c r="CM66" s="126"/>
      <c r="CN66" s="126"/>
      <c r="CO66" s="126"/>
      <c r="CP66" s="126"/>
      <c r="CQ66" s="126"/>
      <c r="CR66" s="126"/>
      <c r="CS66" s="126"/>
      <c r="CT66" s="126"/>
      <c r="CU66" s="126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</row>
    <row r="67" spans="1:161" s="3" customFormat="1" ht="15.75" hidden="1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  <c r="CL67" s="126"/>
      <c r="CM67" s="126"/>
      <c r="CN67" s="126"/>
      <c r="CO67" s="126"/>
      <c r="CP67" s="126"/>
      <c r="CQ67" s="126"/>
      <c r="CR67" s="126"/>
      <c r="CS67" s="126"/>
      <c r="CT67" s="126"/>
      <c r="CU67" s="126"/>
      <c r="CV67" s="126"/>
      <c r="CW67" s="126"/>
      <c r="CX67" s="126"/>
      <c r="CY67" s="126"/>
      <c r="CZ67" s="126"/>
      <c r="DA67" s="126"/>
      <c r="DB67" s="126"/>
      <c r="DC67" s="126"/>
      <c r="DD67" s="126"/>
      <c r="DE67" s="126"/>
      <c r="DF67" s="126"/>
      <c r="DG67" s="126"/>
      <c r="DH67" s="126"/>
      <c r="DI67" s="126"/>
    </row>
    <row r="68" spans="1:161" s="3" customFormat="1" ht="10.5" hidden="1" customHeight="1"/>
    <row r="69" spans="1:161" s="3" customFormat="1" ht="15.75">
      <c r="A69" s="3" t="s">
        <v>44</v>
      </c>
    </row>
    <row r="70" spans="1:161" s="3" customFormat="1" ht="15.75">
      <c r="A70" s="3" t="s">
        <v>45</v>
      </c>
    </row>
    <row r="71" spans="1:161" s="3" customFormat="1" ht="13.5" hidden="1" customHeight="1"/>
    <row r="72" spans="1:161" s="21" customFormat="1" ht="13.5" customHeight="1">
      <c r="A72" s="73" t="s">
        <v>46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5"/>
      <c r="P72" s="73" t="s">
        <v>47</v>
      </c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5"/>
      <c r="AZ72" s="73" t="s">
        <v>48</v>
      </c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5"/>
      <c r="BX72" s="101" t="s">
        <v>49</v>
      </c>
      <c r="BY72" s="102"/>
      <c r="BZ72" s="102"/>
      <c r="CA72" s="102"/>
      <c r="CB72" s="102"/>
      <c r="CC72" s="102"/>
      <c r="CD72" s="102"/>
      <c r="CE72" s="102"/>
      <c r="CF72" s="102"/>
      <c r="CG72" s="102"/>
      <c r="CH72" s="102"/>
      <c r="CI72" s="102"/>
      <c r="CJ72" s="102"/>
      <c r="CK72" s="102"/>
      <c r="CL72" s="102"/>
      <c r="CM72" s="102"/>
      <c r="CN72" s="102"/>
      <c r="CO72" s="102"/>
      <c r="CP72" s="102"/>
      <c r="CQ72" s="102"/>
      <c r="CR72" s="102"/>
      <c r="CS72" s="102"/>
      <c r="CT72" s="102"/>
      <c r="CU72" s="102"/>
      <c r="CV72" s="102"/>
      <c r="CW72" s="102"/>
      <c r="CX72" s="102"/>
      <c r="CY72" s="102"/>
      <c r="CZ72" s="102"/>
      <c r="DA72" s="102"/>
      <c r="DB72" s="102"/>
      <c r="DC72" s="102"/>
      <c r="DD72" s="102"/>
      <c r="DE72" s="102"/>
      <c r="DF72" s="102"/>
      <c r="DG72" s="102"/>
      <c r="DH72" s="102"/>
      <c r="DI72" s="102"/>
      <c r="DJ72" s="102"/>
      <c r="DK72" s="102"/>
      <c r="DL72" s="102"/>
      <c r="DM72" s="102"/>
      <c r="DN72" s="102"/>
      <c r="DO72" s="102"/>
      <c r="DP72" s="102"/>
      <c r="DQ72" s="102"/>
      <c r="DR72" s="102"/>
      <c r="DS72" s="102"/>
      <c r="DT72" s="102"/>
      <c r="DU72" s="102"/>
      <c r="DV72" s="102"/>
      <c r="DW72" s="102"/>
      <c r="DX72" s="102"/>
      <c r="DY72" s="102"/>
      <c r="DZ72" s="102"/>
      <c r="EA72" s="102"/>
      <c r="EB72" s="102"/>
      <c r="EC72" s="102"/>
      <c r="ED72" s="102"/>
      <c r="EE72" s="102"/>
      <c r="EF72" s="102"/>
      <c r="EG72" s="102"/>
      <c r="EH72" s="102"/>
      <c r="EI72" s="102"/>
      <c r="EJ72" s="102"/>
      <c r="EK72" s="102"/>
      <c r="EL72" s="102"/>
      <c r="EM72" s="102"/>
      <c r="EN72" s="102"/>
      <c r="EO72" s="102"/>
      <c r="EP72" s="102"/>
      <c r="EQ72" s="102"/>
      <c r="ER72" s="102"/>
      <c r="ES72" s="102"/>
      <c r="ET72" s="102"/>
      <c r="EU72" s="102"/>
      <c r="EV72" s="102"/>
      <c r="EW72" s="102"/>
      <c r="EX72" s="102"/>
      <c r="EY72" s="102"/>
      <c r="EZ72" s="102"/>
      <c r="FA72" s="102"/>
      <c r="FB72" s="102"/>
      <c r="FC72" s="102"/>
      <c r="FD72" s="102"/>
      <c r="FE72" s="103"/>
    </row>
    <row r="73" spans="1:161" s="21" customFormat="1" ht="66.75" customHeight="1">
      <c r="A73" s="76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8"/>
      <c r="P73" s="76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8"/>
      <c r="AZ73" s="76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8"/>
      <c r="BX73" s="73" t="s">
        <v>123</v>
      </c>
      <c r="BY73" s="74"/>
      <c r="BZ73" s="74"/>
      <c r="CA73" s="74"/>
      <c r="CB73" s="74"/>
      <c r="CC73" s="74"/>
      <c r="CD73" s="74"/>
      <c r="CE73" s="74"/>
      <c r="CF73" s="74"/>
      <c r="CG73" s="74"/>
      <c r="CH73" s="75"/>
      <c r="CI73" s="92" t="s">
        <v>51</v>
      </c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4"/>
      <c r="DB73" s="73" t="s">
        <v>52</v>
      </c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5"/>
      <c r="DN73" s="73" t="s">
        <v>53</v>
      </c>
      <c r="DO73" s="74"/>
      <c r="DP73" s="74"/>
      <c r="DQ73" s="74"/>
      <c r="DR73" s="74"/>
      <c r="DS73" s="74"/>
      <c r="DT73" s="74"/>
      <c r="DU73" s="74"/>
      <c r="DV73" s="74"/>
      <c r="DW73" s="74"/>
      <c r="DX73" s="75"/>
      <c r="DY73" s="73" t="s">
        <v>54</v>
      </c>
      <c r="DZ73" s="74"/>
      <c r="EA73" s="74"/>
      <c r="EB73" s="74"/>
      <c r="EC73" s="74"/>
      <c r="ED73" s="74"/>
      <c r="EE73" s="74"/>
      <c r="EF73" s="74"/>
      <c r="EG73" s="74"/>
      <c r="EH73" s="74"/>
      <c r="EI73" s="75"/>
      <c r="EJ73" s="73" t="s">
        <v>55</v>
      </c>
      <c r="EK73" s="74"/>
      <c r="EL73" s="74"/>
      <c r="EM73" s="74"/>
      <c r="EN73" s="74"/>
      <c r="EO73" s="74"/>
      <c r="EP73" s="74"/>
      <c r="EQ73" s="74"/>
      <c r="ER73" s="74"/>
      <c r="ES73" s="74"/>
      <c r="ET73" s="75"/>
      <c r="EU73" s="73" t="s">
        <v>56</v>
      </c>
      <c r="EV73" s="74"/>
      <c r="EW73" s="74"/>
      <c r="EX73" s="74"/>
      <c r="EY73" s="74"/>
      <c r="EZ73" s="74"/>
      <c r="FA73" s="74"/>
      <c r="FB73" s="74"/>
      <c r="FC73" s="74"/>
      <c r="FD73" s="74"/>
      <c r="FE73" s="75"/>
    </row>
    <row r="74" spans="1:161" s="21" customFormat="1" ht="14.25" customHeight="1">
      <c r="A74" s="76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8"/>
      <c r="P74" s="89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1"/>
      <c r="AB74" s="89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1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1"/>
      <c r="AZ74" s="89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1"/>
      <c r="BL74" s="89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1"/>
      <c r="BX74" s="76"/>
      <c r="BY74" s="77"/>
      <c r="BZ74" s="77"/>
      <c r="CA74" s="77"/>
      <c r="CB74" s="77"/>
      <c r="CC74" s="77"/>
      <c r="CD74" s="77"/>
      <c r="CE74" s="77"/>
      <c r="CF74" s="77"/>
      <c r="CG74" s="77"/>
      <c r="CH74" s="78"/>
      <c r="CI74" s="92" t="s">
        <v>57</v>
      </c>
      <c r="CJ74" s="93"/>
      <c r="CK74" s="93"/>
      <c r="CL74" s="93"/>
      <c r="CM74" s="93"/>
      <c r="CN74" s="93"/>
      <c r="CO74" s="93"/>
      <c r="CP74" s="93"/>
      <c r="CQ74" s="93"/>
      <c r="CR74" s="93"/>
      <c r="CS74" s="94"/>
      <c r="CT74" s="92" t="s">
        <v>58</v>
      </c>
      <c r="CU74" s="93"/>
      <c r="CV74" s="93"/>
      <c r="CW74" s="93"/>
      <c r="CX74" s="93"/>
      <c r="CY74" s="93"/>
      <c r="CZ74" s="93"/>
      <c r="DA74" s="94"/>
      <c r="DB74" s="76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8"/>
      <c r="DN74" s="76"/>
      <c r="DO74" s="77"/>
      <c r="DP74" s="77"/>
      <c r="DQ74" s="77"/>
      <c r="DR74" s="77"/>
      <c r="DS74" s="77"/>
      <c r="DT74" s="77"/>
      <c r="DU74" s="77"/>
      <c r="DV74" s="77"/>
      <c r="DW74" s="77"/>
      <c r="DX74" s="78"/>
      <c r="DY74" s="76"/>
      <c r="DZ74" s="77"/>
      <c r="EA74" s="77"/>
      <c r="EB74" s="77"/>
      <c r="EC74" s="77"/>
      <c r="ED74" s="77"/>
      <c r="EE74" s="77"/>
      <c r="EF74" s="77"/>
      <c r="EG74" s="77"/>
      <c r="EH74" s="77"/>
      <c r="EI74" s="78"/>
      <c r="EJ74" s="76"/>
      <c r="EK74" s="77"/>
      <c r="EL74" s="77"/>
      <c r="EM74" s="77"/>
      <c r="EN74" s="77"/>
      <c r="EO74" s="77"/>
      <c r="EP74" s="77"/>
      <c r="EQ74" s="77"/>
      <c r="ER74" s="77"/>
      <c r="ES74" s="77"/>
      <c r="ET74" s="78"/>
      <c r="EU74" s="76"/>
      <c r="EV74" s="77"/>
      <c r="EW74" s="77"/>
      <c r="EX74" s="77"/>
      <c r="EY74" s="77"/>
      <c r="EZ74" s="77"/>
      <c r="FA74" s="77"/>
      <c r="FB74" s="77"/>
      <c r="FC74" s="77"/>
      <c r="FD74" s="77"/>
      <c r="FE74" s="78"/>
    </row>
    <row r="75" spans="1:161" s="21" customFormat="1" ht="41.25" customHeight="1">
      <c r="A75" s="79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1"/>
      <c r="P75" s="98" t="s">
        <v>59</v>
      </c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100"/>
      <c r="AB75" s="98" t="s">
        <v>59</v>
      </c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100"/>
      <c r="AN75" s="98" t="s">
        <v>59</v>
      </c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100"/>
      <c r="AZ75" s="98" t="s">
        <v>59</v>
      </c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100"/>
      <c r="BL75" s="98" t="s">
        <v>59</v>
      </c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100"/>
      <c r="BX75" s="79"/>
      <c r="BY75" s="80"/>
      <c r="BZ75" s="80"/>
      <c r="CA75" s="80"/>
      <c r="CB75" s="80"/>
      <c r="CC75" s="80"/>
      <c r="CD75" s="80"/>
      <c r="CE75" s="80"/>
      <c r="CF75" s="80"/>
      <c r="CG75" s="80"/>
      <c r="CH75" s="81"/>
      <c r="CI75" s="95"/>
      <c r="CJ75" s="96"/>
      <c r="CK75" s="96"/>
      <c r="CL75" s="96"/>
      <c r="CM75" s="96"/>
      <c r="CN75" s="96"/>
      <c r="CO75" s="96"/>
      <c r="CP75" s="96"/>
      <c r="CQ75" s="96"/>
      <c r="CR75" s="96"/>
      <c r="CS75" s="97"/>
      <c r="CT75" s="95"/>
      <c r="CU75" s="96"/>
      <c r="CV75" s="96"/>
      <c r="CW75" s="96"/>
      <c r="CX75" s="96"/>
      <c r="CY75" s="96"/>
      <c r="CZ75" s="96"/>
      <c r="DA75" s="97"/>
      <c r="DB75" s="79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1"/>
      <c r="DN75" s="79"/>
      <c r="DO75" s="80"/>
      <c r="DP75" s="80"/>
      <c r="DQ75" s="80"/>
      <c r="DR75" s="80"/>
      <c r="DS75" s="80"/>
      <c r="DT75" s="80"/>
      <c r="DU75" s="80"/>
      <c r="DV75" s="80"/>
      <c r="DW75" s="80"/>
      <c r="DX75" s="81"/>
      <c r="DY75" s="79"/>
      <c r="DZ75" s="80"/>
      <c r="EA75" s="80"/>
      <c r="EB75" s="80"/>
      <c r="EC75" s="80"/>
      <c r="ED75" s="80"/>
      <c r="EE75" s="80"/>
      <c r="EF75" s="80"/>
      <c r="EG75" s="80"/>
      <c r="EH75" s="80"/>
      <c r="EI75" s="81"/>
      <c r="EJ75" s="79"/>
      <c r="EK75" s="80"/>
      <c r="EL75" s="80"/>
      <c r="EM75" s="80"/>
      <c r="EN75" s="80"/>
      <c r="EO75" s="80"/>
      <c r="EP75" s="80"/>
      <c r="EQ75" s="80"/>
      <c r="ER75" s="80"/>
      <c r="ES75" s="80"/>
      <c r="ET75" s="81"/>
      <c r="EU75" s="79"/>
      <c r="EV75" s="80"/>
      <c r="EW75" s="80"/>
      <c r="EX75" s="80"/>
      <c r="EY75" s="80"/>
      <c r="EZ75" s="80"/>
      <c r="FA75" s="80"/>
      <c r="FB75" s="80"/>
      <c r="FC75" s="80"/>
      <c r="FD75" s="80"/>
      <c r="FE75" s="81"/>
    </row>
    <row r="76" spans="1:161" s="22" customFormat="1" ht="12.75">
      <c r="A76" s="57">
        <v>1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/>
      <c r="P76" s="57">
        <v>2</v>
      </c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9"/>
      <c r="AB76" s="57">
        <v>3</v>
      </c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9"/>
      <c r="AN76" s="57">
        <v>4</v>
      </c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9"/>
      <c r="AZ76" s="57">
        <v>5</v>
      </c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9"/>
      <c r="BL76" s="57">
        <v>6</v>
      </c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9"/>
      <c r="BX76" s="57">
        <v>7</v>
      </c>
      <c r="BY76" s="58"/>
      <c r="BZ76" s="58"/>
      <c r="CA76" s="58"/>
      <c r="CB76" s="58"/>
      <c r="CC76" s="58"/>
      <c r="CD76" s="58"/>
      <c r="CE76" s="58"/>
      <c r="CF76" s="58"/>
      <c r="CG76" s="58"/>
      <c r="CH76" s="59"/>
      <c r="CI76" s="57">
        <v>8</v>
      </c>
      <c r="CJ76" s="58"/>
      <c r="CK76" s="58"/>
      <c r="CL76" s="58"/>
      <c r="CM76" s="58"/>
      <c r="CN76" s="58"/>
      <c r="CO76" s="58"/>
      <c r="CP76" s="58"/>
      <c r="CQ76" s="58"/>
      <c r="CR76" s="58"/>
      <c r="CS76" s="59"/>
      <c r="CT76" s="57">
        <v>9</v>
      </c>
      <c r="CU76" s="58"/>
      <c r="CV76" s="58"/>
      <c r="CW76" s="58"/>
      <c r="CX76" s="58"/>
      <c r="CY76" s="58"/>
      <c r="CZ76" s="58"/>
      <c r="DA76" s="59"/>
      <c r="DB76" s="57">
        <v>10</v>
      </c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9"/>
      <c r="DN76" s="57">
        <v>11</v>
      </c>
      <c r="DO76" s="58"/>
      <c r="DP76" s="58"/>
      <c r="DQ76" s="58"/>
      <c r="DR76" s="58"/>
      <c r="DS76" s="58"/>
      <c r="DT76" s="58"/>
      <c r="DU76" s="58"/>
      <c r="DV76" s="58"/>
      <c r="DW76" s="58"/>
      <c r="DX76" s="59"/>
      <c r="DY76" s="57">
        <v>12</v>
      </c>
      <c r="DZ76" s="58"/>
      <c r="EA76" s="58"/>
      <c r="EB76" s="58"/>
      <c r="EC76" s="58"/>
      <c r="ED76" s="58"/>
      <c r="EE76" s="58"/>
      <c r="EF76" s="58"/>
      <c r="EG76" s="58"/>
      <c r="EH76" s="58"/>
      <c r="EI76" s="59"/>
      <c r="EJ76" s="57">
        <v>13</v>
      </c>
      <c r="EK76" s="58"/>
      <c r="EL76" s="58"/>
      <c r="EM76" s="58"/>
      <c r="EN76" s="58"/>
      <c r="EO76" s="58"/>
      <c r="EP76" s="58"/>
      <c r="EQ76" s="58"/>
      <c r="ER76" s="58"/>
      <c r="ES76" s="58"/>
      <c r="ET76" s="59"/>
      <c r="EU76" s="57">
        <v>14</v>
      </c>
      <c r="EV76" s="58"/>
      <c r="EW76" s="58"/>
      <c r="EX76" s="58"/>
      <c r="EY76" s="58"/>
      <c r="EZ76" s="58"/>
      <c r="FA76" s="58"/>
      <c r="FB76" s="58"/>
      <c r="FC76" s="58"/>
      <c r="FD76" s="58"/>
      <c r="FE76" s="59"/>
    </row>
    <row r="77" spans="1:161" s="23" customFormat="1" ht="39.75" customHeight="1">
      <c r="A77" s="114" t="s">
        <v>81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6"/>
      <c r="P77" s="92" t="s">
        <v>61</v>
      </c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4"/>
      <c r="AB77" s="92" t="s">
        <v>61</v>
      </c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4"/>
      <c r="AN77" s="92" t="s">
        <v>61</v>
      </c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4"/>
      <c r="AZ77" s="92" t="s">
        <v>62</v>
      </c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4"/>
      <c r="BL77" s="120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2"/>
      <c r="BX77" s="54" t="s">
        <v>115</v>
      </c>
      <c r="BY77" s="55"/>
      <c r="BZ77" s="55"/>
      <c r="CA77" s="55"/>
      <c r="CB77" s="55"/>
      <c r="CC77" s="55"/>
      <c r="CD77" s="55"/>
      <c r="CE77" s="55"/>
      <c r="CF77" s="55"/>
      <c r="CG77" s="55"/>
      <c r="CH77" s="56"/>
      <c r="CI77" s="54" t="s">
        <v>63</v>
      </c>
      <c r="CJ77" s="55"/>
      <c r="CK77" s="55"/>
      <c r="CL77" s="55"/>
      <c r="CM77" s="55"/>
      <c r="CN77" s="55"/>
      <c r="CO77" s="55"/>
      <c r="CP77" s="55"/>
      <c r="CQ77" s="55"/>
      <c r="CR77" s="55"/>
      <c r="CS77" s="56"/>
      <c r="CT77" s="107" t="s">
        <v>64</v>
      </c>
      <c r="CU77" s="108"/>
      <c r="CV77" s="108"/>
      <c r="CW77" s="108"/>
      <c r="CX77" s="108"/>
      <c r="CY77" s="108"/>
      <c r="CZ77" s="108"/>
      <c r="DA77" s="109"/>
      <c r="DB77" s="86">
        <v>100</v>
      </c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8"/>
      <c r="DN77" s="110">
        <v>100</v>
      </c>
      <c r="DO77" s="111"/>
      <c r="DP77" s="111"/>
      <c r="DQ77" s="111"/>
      <c r="DR77" s="111"/>
      <c r="DS77" s="111"/>
      <c r="DT77" s="111"/>
      <c r="DU77" s="111"/>
      <c r="DV77" s="111"/>
      <c r="DW77" s="111"/>
      <c r="DX77" s="112"/>
      <c r="DY77" s="113">
        <v>0.1</v>
      </c>
      <c r="DZ77" s="165"/>
      <c r="EA77" s="165"/>
      <c r="EB77" s="165"/>
      <c r="EC77" s="165"/>
      <c r="ED77" s="165"/>
      <c r="EE77" s="165"/>
      <c r="EF77" s="165"/>
      <c r="EG77" s="165"/>
      <c r="EH77" s="165"/>
      <c r="EI77" s="166"/>
      <c r="EJ77" s="110"/>
      <c r="EK77" s="111"/>
      <c r="EL77" s="111"/>
      <c r="EM77" s="111"/>
      <c r="EN77" s="111"/>
      <c r="EO77" s="111"/>
      <c r="EP77" s="111"/>
      <c r="EQ77" s="111"/>
      <c r="ER77" s="111"/>
      <c r="ES77" s="111"/>
      <c r="ET77" s="112"/>
      <c r="EU77" s="104"/>
      <c r="EV77" s="105"/>
      <c r="EW77" s="105"/>
      <c r="EX77" s="105"/>
      <c r="EY77" s="105"/>
      <c r="EZ77" s="105"/>
      <c r="FA77" s="105"/>
      <c r="FB77" s="105"/>
      <c r="FC77" s="105"/>
      <c r="FD77" s="105"/>
      <c r="FE77" s="106"/>
    </row>
    <row r="78" spans="1:161" s="23" customFormat="1" ht="48.75" customHeight="1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2"/>
      <c r="P78" s="153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5"/>
      <c r="AB78" s="153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5"/>
      <c r="AN78" s="153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5"/>
      <c r="AZ78" s="153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5"/>
      <c r="BL78" s="156"/>
      <c r="BM78" s="157"/>
      <c r="BN78" s="157"/>
      <c r="BO78" s="157"/>
      <c r="BP78" s="157"/>
      <c r="BQ78" s="157"/>
      <c r="BR78" s="157"/>
      <c r="BS78" s="157"/>
      <c r="BT78" s="157"/>
      <c r="BU78" s="157"/>
      <c r="BV78" s="157"/>
      <c r="BW78" s="158"/>
      <c r="BX78" s="54" t="s">
        <v>65</v>
      </c>
      <c r="BY78" s="55"/>
      <c r="BZ78" s="55"/>
      <c r="CA78" s="55"/>
      <c r="CB78" s="55"/>
      <c r="CC78" s="55"/>
      <c r="CD78" s="55"/>
      <c r="CE78" s="55"/>
      <c r="CF78" s="55"/>
      <c r="CG78" s="55"/>
      <c r="CH78" s="56"/>
      <c r="CI78" s="54" t="str">
        <f>CI77</f>
        <v>процент</v>
      </c>
      <c r="CJ78" s="55"/>
      <c r="CK78" s="55"/>
      <c r="CL78" s="55"/>
      <c r="CM78" s="55"/>
      <c r="CN78" s="55"/>
      <c r="CO78" s="55"/>
      <c r="CP78" s="55"/>
      <c r="CQ78" s="55"/>
      <c r="CR78" s="55"/>
      <c r="CS78" s="56"/>
      <c r="CT78" s="107" t="s">
        <v>64</v>
      </c>
      <c r="CU78" s="108"/>
      <c r="CV78" s="108"/>
      <c r="CW78" s="108"/>
      <c r="CX78" s="108"/>
      <c r="CY78" s="108"/>
      <c r="CZ78" s="108"/>
      <c r="DA78" s="109"/>
      <c r="DB78" s="86">
        <v>85</v>
      </c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8"/>
      <c r="DN78" s="110">
        <v>100</v>
      </c>
      <c r="DO78" s="111"/>
      <c r="DP78" s="111"/>
      <c r="DQ78" s="111"/>
      <c r="DR78" s="111"/>
      <c r="DS78" s="111"/>
      <c r="DT78" s="111"/>
      <c r="DU78" s="111"/>
      <c r="DV78" s="111"/>
      <c r="DW78" s="111"/>
      <c r="DX78" s="112"/>
      <c r="DY78" s="113">
        <v>0.1</v>
      </c>
      <c r="DZ78" s="165"/>
      <c r="EA78" s="165"/>
      <c r="EB78" s="165"/>
      <c r="EC78" s="165"/>
      <c r="ED78" s="165"/>
      <c r="EE78" s="165"/>
      <c r="EF78" s="165"/>
      <c r="EG78" s="165"/>
      <c r="EH78" s="165"/>
      <c r="EI78" s="166"/>
      <c r="EJ78" s="110"/>
      <c r="EK78" s="111"/>
      <c r="EL78" s="111"/>
      <c r="EM78" s="111"/>
      <c r="EN78" s="111"/>
      <c r="EO78" s="111"/>
      <c r="EP78" s="111"/>
      <c r="EQ78" s="111"/>
      <c r="ER78" s="111"/>
      <c r="ES78" s="111"/>
      <c r="ET78" s="112"/>
      <c r="EU78" s="104"/>
      <c r="EV78" s="105"/>
      <c r="EW78" s="105"/>
      <c r="EX78" s="105"/>
      <c r="EY78" s="105"/>
      <c r="EZ78" s="105"/>
      <c r="FA78" s="105"/>
      <c r="FB78" s="105"/>
      <c r="FC78" s="105"/>
      <c r="FD78" s="105"/>
      <c r="FE78" s="106"/>
    </row>
    <row r="79" spans="1:161" s="23" customFormat="1" ht="64.5" customHeight="1">
      <c r="A79" s="150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2"/>
      <c r="P79" s="153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5"/>
      <c r="AB79" s="153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5"/>
      <c r="AN79" s="153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5"/>
      <c r="AZ79" s="153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5"/>
      <c r="BL79" s="156"/>
      <c r="BM79" s="157"/>
      <c r="BN79" s="157"/>
      <c r="BO79" s="157"/>
      <c r="BP79" s="157"/>
      <c r="BQ79" s="157"/>
      <c r="BR79" s="157"/>
      <c r="BS79" s="157"/>
      <c r="BT79" s="157"/>
      <c r="BU79" s="157"/>
      <c r="BV79" s="157"/>
      <c r="BW79" s="158"/>
      <c r="BX79" s="54" t="s">
        <v>82</v>
      </c>
      <c r="BY79" s="55"/>
      <c r="BZ79" s="55"/>
      <c r="CA79" s="55"/>
      <c r="CB79" s="55"/>
      <c r="CC79" s="55"/>
      <c r="CD79" s="55"/>
      <c r="CE79" s="55"/>
      <c r="CF79" s="55"/>
      <c r="CG79" s="55"/>
      <c r="CH79" s="56"/>
      <c r="CI79" s="54" t="str">
        <f>CI78</f>
        <v>процент</v>
      </c>
      <c r="CJ79" s="55"/>
      <c r="CK79" s="55"/>
      <c r="CL79" s="55"/>
      <c r="CM79" s="55"/>
      <c r="CN79" s="55"/>
      <c r="CO79" s="55"/>
      <c r="CP79" s="55"/>
      <c r="CQ79" s="55"/>
      <c r="CR79" s="55"/>
      <c r="CS79" s="56"/>
      <c r="CT79" s="107" t="s">
        <v>64</v>
      </c>
      <c r="CU79" s="108"/>
      <c r="CV79" s="108"/>
      <c r="CW79" s="108"/>
      <c r="CX79" s="108"/>
      <c r="CY79" s="108"/>
      <c r="CZ79" s="108"/>
      <c r="DA79" s="109"/>
      <c r="DB79" s="86">
        <v>100</v>
      </c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8"/>
      <c r="DN79" s="110">
        <v>100</v>
      </c>
      <c r="DO79" s="111"/>
      <c r="DP79" s="111"/>
      <c r="DQ79" s="111"/>
      <c r="DR79" s="111"/>
      <c r="DS79" s="111"/>
      <c r="DT79" s="111"/>
      <c r="DU79" s="111"/>
      <c r="DV79" s="111"/>
      <c r="DW79" s="111"/>
      <c r="DX79" s="112"/>
      <c r="DY79" s="113">
        <v>0.1</v>
      </c>
      <c r="DZ79" s="165"/>
      <c r="EA79" s="165"/>
      <c r="EB79" s="165"/>
      <c r="EC79" s="165"/>
      <c r="ED79" s="165"/>
      <c r="EE79" s="165"/>
      <c r="EF79" s="165"/>
      <c r="EG79" s="165"/>
      <c r="EH79" s="165"/>
      <c r="EI79" s="166"/>
      <c r="EJ79" s="110"/>
      <c r="EK79" s="111"/>
      <c r="EL79" s="111"/>
      <c r="EM79" s="111"/>
      <c r="EN79" s="111"/>
      <c r="EO79" s="111"/>
      <c r="EP79" s="111"/>
      <c r="EQ79" s="111"/>
      <c r="ER79" s="111"/>
      <c r="ES79" s="111"/>
      <c r="ET79" s="112"/>
      <c r="EU79" s="104"/>
      <c r="EV79" s="105"/>
      <c r="EW79" s="105"/>
      <c r="EX79" s="105"/>
      <c r="EY79" s="105"/>
      <c r="EZ79" s="105"/>
      <c r="FA79" s="105"/>
      <c r="FB79" s="105"/>
      <c r="FC79" s="105"/>
      <c r="FD79" s="105"/>
      <c r="FE79" s="106"/>
    </row>
    <row r="80" spans="1:161" s="23" customFormat="1" ht="48" customHeight="1">
      <c r="A80" s="150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2"/>
      <c r="P80" s="153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5"/>
      <c r="AB80" s="153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5"/>
      <c r="AN80" s="153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5"/>
      <c r="AZ80" s="153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5"/>
      <c r="BL80" s="156"/>
      <c r="BM80" s="157"/>
      <c r="BN80" s="157"/>
      <c r="BO80" s="157"/>
      <c r="BP80" s="157"/>
      <c r="BQ80" s="157"/>
      <c r="BR80" s="157"/>
      <c r="BS80" s="157"/>
      <c r="BT80" s="157"/>
      <c r="BU80" s="157"/>
      <c r="BV80" s="157"/>
      <c r="BW80" s="158"/>
      <c r="BX80" s="54" t="s">
        <v>118</v>
      </c>
      <c r="BY80" s="55"/>
      <c r="BZ80" s="55"/>
      <c r="CA80" s="55"/>
      <c r="CB80" s="55"/>
      <c r="CC80" s="55"/>
      <c r="CD80" s="55"/>
      <c r="CE80" s="55"/>
      <c r="CF80" s="55"/>
      <c r="CG80" s="55"/>
      <c r="CH80" s="56"/>
      <c r="CI80" s="54" t="s">
        <v>63</v>
      </c>
      <c r="CJ80" s="55"/>
      <c r="CK80" s="55"/>
      <c r="CL80" s="55"/>
      <c r="CM80" s="55"/>
      <c r="CN80" s="55"/>
      <c r="CO80" s="55"/>
      <c r="CP80" s="55"/>
      <c r="CQ80" s="55"/>
      <c r="CR80" s="55"/>
      <c r="CS80" s="56"/>
      <c r="CT80" s="107" t="s">
        <v>64</v>
      </c>
      <c r="CU80" s="108"/>
      <c r="CV80" s="108"/>
      <c r="CW80" s="108"/>
      <c r="CX80" s="108"/>
      <c r="CY80" s="108"/>
      <c r="CZ80" s="108"/>
      <c r="DA80" s="109"/>
      <c r="DB80" s="86">
        <v>100</v>
      </c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8"/>
      <c r="DN80" s="110">
        <v>100</v>
      </c>
      <c r="DO80" s="111"/>
      <c r="DP80" s="111"/>
      <c r="DQ80" s="111"/>
      <c r="DR80" s="111"/>
      <c r="DS80" s="111"/>
      <c r="DT80" s="111"/>
      <c r="DU80" s="111"/>
      <c r="DV80" s="111"/>
      <c r="DW80" s="111"/>
      <c r="DX80" s="112"/>
      <c r="DY80" s="113">
        <v>0.1</v>
      </c>
      <c r="DZ80" s="165"/>
      <c r="EA80" s="165"/>
      <c r="EB80" s="165"/>
      <c r="EC80" s="165"/>
      <c r="ED80" s="165"/>
      <c r="EE80" s="165"/>
      <c r="EF80" s="165"/>
      <c r="EG80" s="165"/>
      <c r="EH80" s="165"/>
      <c r="EI80" s="166"/>
      <c r="EJ80" s="24"/>
      <c r="EK80" s="25"/>
      <c r="EL80" s="25"/>
      <c r="EM80" s="25"/>
      <c r="EN80" s="25"/>
      <c r="EO80" s="25"/>
      <c r="EP80" s="25"/>
      <c r="EQ80" s="25"/>
      <c r="ER80" s="25"/>
      <c r="ES80" s="25"/>
      <c r="ET80" s="26"/>
      <c r="EU80" s="27"/>
      <c r="EV80" s="28"/>
      <c r="EW80" s="28"/>
      <c r="EX80" s="28"/>
      <c r="EY80" s="28"/>
      <c r="EZ80" s="28"/>
      <c r="FA80" s="28"/>
      <c r="FB80" s="28"/>
      <c r="FC80" s="28"/>
      <c r="FD80" s="28"/>
      <c r="FE80" s="29"/>
    </row>
    <row r="81" spans="1:161" s="23" customFormat="1" ht="48" customHeight="1">
      <c r="A81" s="150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2"/>
      <c r="P81" s="153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5"/>
      <c r="AB81" s="153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5"/>
      <c r="AN81" s="153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5"/>
      <c r="AZ81" s="153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5"/>
      <c r="BL81" s="156"/>
      <c r="BM81" s="157"/>
      <c r="BN81" s="157"/>
      <c r="BO81" s="157"/>
      <c r="BP81" s="157"/>
      <c r="BQ81" s="157"/>
      <c r="BR81" s="157"/>
      <c r="BS81" s="157"/>
      <c r="BT81" s="157"/>
      <c r="BU81" s="157"/>
      <c r="BV81" s="157"/>
      <c r="BW81" s="158"/>
      <c r="BX81" s="54" t="s">
        <v>119</v>
      </c>
      <c r="BY81" s="55"/>
      <c r="BZ81" s="55"/>
      <c r="CA81" s="55"/>
      <c r="CB81" s="55"/>
      <c r="CC81" s="55"/>
      <c r="CD81" s="55"/>
      <c r="CE81" s="55"/>
      <c r="CF81" s="55"/>
      <c r="CG81" s="55"/>
      <c r="CH81" s="56"/>
      <c r="CI81" s="89" t="s">
        <v>63</v>
      </c>
      <c r="CJ81" s="90"/>
      <c r="CK81" s="90"/>
      <c r="CL81" s="90"/>
      <c r="CM81" s="90"/>
      <c r="CN81" s="90"/>
      <c r="CO81" s="90"/>
      <c r="CP81" s="90"/>
      <c r="CQ81" s="90"/>
      <c r="CR81" s="90"/>
      <c r="CS81" s="91"/>
      <c r="CT81" s="107" t="s">
        <v>64</v>
      </c>
      <c r="CU81" s="108"/>
      <c r="CV81" s="108"/>
      <c r="CW81" s="108"/>
      <c r="CX81" s="108"/>
      <c r="CY81" s="108"/>
      <c r="CZ81" s="108"/>
      <c r="DA81" s="109"/>
      <c r="DB81" s="86">
        <v>75</v>
      </c>
      <c r="DC81" s="87"/>
      <c r="DD81" s="87"/>
      <c r="DE81" s="87"/>
      <c r="DF81" s="87"/>
      <c r="DG81" s="87"/>
      <c r="DH81" s="87"/>
      <c r="DI81" s="87"/>
      <c r="DJ81" s="87"/>
      <c r="DK81" s="87"/>
      <c r="DL81" s="87"/>
      <c r="DM81" s="88"/>
      <c r="DN81" s="110">
        <v>100</v>
      </c>
      <c r="DO81" s="111"/>
      <c r="DP81" s="111"/>
      <c r="DQ81" s="111"/>
      <c r="DR81" s="111"/>
      <c r="DS81" s="111"/>
      <c r="DT81" s="111"/>
      <c r="DU81" s="111"/>
      <c r="DV81" s="111"/>
      <c r="DW81" s="111"/>
      <c r="DX81" s="112"/>
      <c r="DY81" s="113">
        <v>0.1</v>
      </c>
      <c r="DZ81" s="165"/>
      <c r="EA81" s="165"/>
      <c r="EB81" s="165"/>
      <c r="EC81" s="165"/>
      <c r="ED81" s="165"/>
      <c r="EE81" s="165"/>
      <c r="EF81" s="165"/>
      <c r="EG81" s="165"/>
      <c r="EH81" s="165"/>
      <c r="EI81" s="166"/>
      <c r="EJ81" s="51"/>
      <c r="EK81" s="52"/>
      <c r="EL81" s="52"/>
      <c r="EM81" s="52"/>
      <c r="EN81" s="52"/>
      <c r="EO81" s="52"/>
      <c r="EP81" s="52"/>
      <c r="EQ81" s="52"/>
      <c r="ER81" s="52"/>
      <c r="ES81" s="52"/>
      <c r="ET81" s="53"/>
      <c r="EU81" s="48"/>
      <c r="EV81" s="49"/>
      <c r="EW81" s="49"/>
      <c r="EX81" s="49"/>
      <c r="EY81" s="49"/>
      <c r="EZ81" s="49"/>
      <c r="FA81" s="49"/>
      <c r="FB81" s="49"/>
      <c r="FC81" s="49"/>
      <c r="FD81" s="49"/>
      <c r="FE81" s="50"/>
    </row>
    <row r="82" spans="1:161" s="23" customFormat="1" ht="29.25" customHeight="1">
      <c r="A82" s="150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2"/>
      <c r="P82" s="153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5"/>
      <c r="AB82" s="153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5"/>
      <c r="AN82" s="153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5"/>
      <c r="AZ82" s="153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5"/>
      <c r="BL82" s="156"/>
      <c r="BM82" s="157"/>
      <c r="BN82" s="157"/>
      <c r="BO82" s="157"/>
      <c r="BP82" s="157"/>
      <c r="BQ82" s="157"/>
      <c r="BR82" s="157"/>
      <c r="BS82" s="157"/>
      <c r="BT82" s="157"/>
      <c r="BU82" s="157"/>
      <c r="BV82" s="157"/>
      <c r="BW82" s="158"/>
      <c r="BX82" s="54" t="s">
        <v>67</v>
      </c>
      <c r="BY82" s="55"/>
      <c r="BZ82" s="55"/>
      <c r="CA82" s="55"/>
      <c r="CB82" s="55"/>
      <c r="CC82" s="55"/>
      <c r="CD82" s="55"/>
      <c r="CE82" s="55"/>
      <c r="CF82" s="55"/>
      <c r="CG82" s="55"/>
      <c r="CH82" s="56"/>
      <c r="CI82" s="54" t="str">
        <f>CI79</f>
        <v>процент</v>
      </c>
      <c r="CJ82" s="55"/>
      <c r="CK82" s="55"/>
      <c r="CL82" s="55"/>
      <c r="CM82" s="55"/>
      <c r="CN82" s="55"/>
      <c r="CO82" s="55"/>
      <c r="CP82" s="55"/>
      <c r="CQ82" s="55"/>
      <c r="CR82" s="55"/>
      <c r="CS82" s="56"/>
      <c r="CT82" s="107" t="s">
        <v>64</v>
      </c>
      <c r="CU82" s="108"/>
      <c r="CV82" s="108"/>
      <c r="CW82" s="108"/>
      <c r="CX82" s="108"/>
      <c r="CY82" s="108"/>
      <c r="CZ82" s="108"/>
      <c r="DA82" s="109"/>
      <c r="DB82" s="86">
        <v>100</v>
      </c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8"/>
      <c r="DN82" s="110">
        <v>100</v>
      </c>
      <c r="DO82" s="111"/>
      <c r="DP82" s="111"/>
      <c r="DQ82" s="111"/>
      <c r="DR82" s="111"/>
      <c r="DS82" s="111"/>
      <c r="DT82" s="111"/>
      <c r="DU82" s="111"/>
      <c r="DV82" s="111"/>
      <c r="DW82" s="111"/>
      <c r="DX82" s="112"/>
      <c r="DY82" s="113">
        <v>0.1</v>
      </c>
      <c r="DZ82" s="165"/>
      <c r="EA82" s="165"/>
      <c r="EB82" s="165"/>
      <c r="EC82" s="165"/>
      <c r="ED82" s="165"/>
      <c r="EE82" s="165"/>
      <c r="EF82" s="165"/>
      <c r="EG82" s="165"/>
      <c r="EH82" s="165"/>
      <c r="EI82" s="166"/>
      <c r="EJ82" s="110"/>
      <c r="EK82" s="111"/>
      <c r="EL82" s="111"/>
      <c r="EM82" s="111"/>
      <c r="EN82" s="111"/>
      <c r="EO82" s="111"/>
      <c r="EP82" s="111"/>
      <c r="EQ82" s="111"/>
      <c r="ER82" s="111"/>
      <c r="ES82" s="111"/>
      <c r="ET82" s="112"/>
      <c r="EU82" s="104"/>
      <c r="EV82" s="105"/>
      <c r="EW82" s="105"/>
      <c r="EX82" s="105"/>
      <c r="EY82" s="105"/>
      <c r="EZ82" s="105"/>
      <c r="FA82" s="105"/>
      <c r="FB82" s="105"/>
      <c r="FC82" s="105"/>
      <c r="FD82" s="105"/>
      <c r="FE82" s="106"/>
    </row>
    <row r="83" spans="1:161" s="23" customFormat="1" ht="20.25" customHeight="1">
      <c r="A83" s="117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9"/>
      <c r="P83" s="95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7"/>
      <c r="AB83" s="95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7"/>
      <c r="AN83" s="95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7"/>
      <c r="AZ83" s="95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7"/>
      <c r="BL83" s="123"/>
      <c r="BM83" s="124"/>
      <c r="BN83" s="124"/>
      <c r="BO83" s="124"/>
      <c r="BP83" s="124"/>
      <c r="BQ83" s="124"/>
      <c r="BR83" s="124"/>
      <c r="BS83" s="124"/>
      <c r="BT83" s="124"/>
      <c r="BU83" s="124"/>
      <c r="BV83" s="124"/>
      <c r="BW83" s="125"/>
      <c r="BX83" s="95" t="s">
        <v>68</v>
      </c>
      <c r="BY83" s="96"/>
      <c r="BZ83" s="96"/>
      <c r="CA83" s="96"/>
      <c r="CB83" s="96"/>
      <c r="CC83" s="96"/>
      <c r="CD83" s="96"/>
      <c r="CE83" s="96"/>
      <c r="CF83" s="96"/>
      <c r="CG83" s="96"/>
      <c r="CH83" s="97"/>
      <c r="CI83" s="54" t="str">
        <f>CI82</f>
        <v>процент</v>
      </c>
      <c r="CJ83" s="55"/>
      <c r="CK83" s="55"/>
      <c r="CL83" s="55"/>
      <c r="CM83" s="55"/>
      <c r="CN83" s="55"/>
      <c r="CO83" s="55"/>
      <c r="CP83" s="55"/>
      <c r="CQ83" s="55"/>
      <c r="CR83" s="55"/>
      <c r="CS83" s="56"/>
      <c r="CT83" s="107" t="s">
        <v>64</v>
      </c>
      <c r="CU83" s="108"/>
      <c r="CV83" s="108"/>
      <c r="CW83" s="108"/>
      <c r="CX83" s="108"/>
      <c r="CY83" s="108"/>
      <c r="CZ83" s="108"/>
      <c r="DA83" s="109"/>
      <c r="DB83" s="123">
        <v>45</v>
      </c>
      <c r="DC83" s="124"/>
      <c r="DD83" s="124"/>
      <c r="DE83" s="124"/>
      <c r="DF83" s="124"/>
      <c r="DG83" s="124"/>
      <c r="DH83" s="124"/>
      <c r="DI83" s="124"/>
      <c r="DJ83" s="124"/>
      <c r="DK83" s="124"/>
      <c r="DL83" s="124"/>
      <c r="DM83" s="125"/>
      <c r="DN83" s="144">
        <v>29</v>
      </c>
      <c r="DO83" s="145"/>
      <c r="DP83" s="145"/>
      <c r="DQ83" s="145"/>
      <c r="DR83" s="145"/>
      <c r="DS83" s="145"/>
      <c r="DT83" s="145"/>
      <c r="DU83" s="145"/>
      <c r="DV83" s="145"/>
      <c r="DW83" s="145"/>
      <c r="DX83" s="146"/>
      <c r="DY83" s="113">
        <v>0.1</v>
      </c>
      <c r="DZ83" s="165"/>
      <c r="EA83" s="165"/>
      <c r="EB83" s="165"/>
      <c r="EC83" s="165"/>
      <c r="ED83" s="165"/>
      <c r="EE83" s="165"/>
      <c r="EF83" s="165"/>
      <c r="EG83" s="165"/>
      <c r="EH83" s="165"/>
      <c r="EI83" s="166"/>
      <c r="EJ83" s="144"/>
      <c r="EK83" s="145"/>
      <c r="EL83" s="145"/>
      <c r="EM83" s="145"/>
      <c r="EN83" s="145"/>
      <c r="EO83" s="145"/>
      <c r="EP83" s="145"/>
      <c r="EQ83" s="145"/>
      <c r="ER83" s="145"/>
      <c r="ES83" s="145"/>
      <c r="ET83" s="146"/>
      <c r="EU83" s="147"/>
      <c r="EV83" s="148"/>
      <c r="EW83" s="148"/>
      <c r="EX83" s="148"/>
      <c r="EY83" s="148"/>
      <c r="EZ83" s="148"/>
      <c r="FA83" s="148"/>
      <c r="FB83" s="148"/>
      <c r="FC83" s="148"/>
      <c r="FD83" s="148"/>
      <c r="FE83" s="149"/>
    </row>
    <row r="84" spans="1:161" s="3" customFormat="1" ht="15.75"/>
    <row r="85" spans="1:161" s="3" customFormat="1" ht="15.75">
      <c r="A85" s="3" t="s">
        <v>69</v>
      </c>
    </row>
    <row r="86" spans="1:161" s="3" customFormat="1" ht="13.5" hidden="1" customHeight="1"/>
    <row r="87" spans="1:161" s="21" customFormat="1" ht="13.5" customHeight="1">
      <c r="A87" s="73" t="s">
        <v>46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5"/>
      <c r="N87" s="73" t="s">
        <v>70</v>
      </c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5"/>
      <c r="AX87" s="73" t="s">
        <v>48</v>
      </c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5"/>
      <c r="BV87" s="101" t="s">
        <v>71</v>
      </c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/>
      <c r="DH87" s="102"/>
      <c r="DI87" s="102"/>
      <c r="DJ87" s="102"/>
      <c r="DK87" s="102"/>
      <c r="DL87" s="102"/>
      <c r="DM87" s="102"/>
      <c r="DN87" s="102"/>
      <c r="DO87" s="102"/>
      <c r="DP87" s="102"/>
      <c r="DQ87" s="102"/>
      <c r="DR87" s="102"/>
      <c r="DS87" s="102"/>
      <c r="DT87" s="102"/>
      <c r="DU87" s="102"/>
      <c r="DV87" s="102"/>
      <c r="DW87" s="102"/>
      <c r="DX87" s="102"/>
      <c r="DY87" s="102"/>
      <c r="DZ87" s="102"/>
      <c r="EA87" s="102"/>
      <c r="EB87" s="102"/>
      <c r="EC87" s="102"/>
      <c r="ED87" s="102"/>
      <c r="EE87" s="102"/>
      <c r="EF87" s="102"/>
      <c r="EG87" s="102"/>
      <c r="EH87" s="102"/>
      <c r="EI87" s="102"/>
      <c r="EJ87" s="102"/>
      <c r="EK87" s="102"/>
      <c r="EL87" s="102"/>
      <c r="EM87" s="102"/>
      <c r="EN87" s="102"/>
      <c r="EO87" s="102"/>
      <c r="EP87" s="102"/>
      <c r="EQ87" s="102"/>
      <c r="ER87" s="102"/>
      <c r="ES87" s="102"/>
      <c r="ET87" s="102"/>
      <c r="EU87" s="103"/>
      <c r="EV87" s="73" t="s">
        <v>72</v>
      </c>
      <c r="EW87" s="74"/>
      <c r="EX87" s="74"/>
      <c r="EY87" s="74"/>
      <c r="EZ87" s="74"/>
      <c r="FA87" s="74"/>
      <c r="FB87" s="74"/>
      <c r="FC87" s="74"/>
      <c r="FD87" s="74"/>
      <c r="FE87" s="75"/>
    </row>
    <row r="88" spans="1:161" s="21" customFormat="1" ht="66.75" customHeight="1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8"/>
      <c r="N88" s="76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8"/>
      <c r="AX88" s="76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8"/>
      <c r="BV88" s="73" t="s">
        <v>50</v>
      </c>
      <c r="BW88" s="74"/>
      <c r="BX88" s="74"/>
      <c r="BY88" s="74"/>
      <c r="BZ88" s="74"/>
      <c r="CA88" s="74"/>
      <c r="CB88" s="74"/>
      <c r="CC88" s="74"/>
      <c r="CD88" s="74"/>
      <c r="CE88" s="75"/>
      <c r="CF88" s="92" t="s">
        <v>51</v>
      </c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4"/>
      <c r="CX88" s="73" t="s">
        <v>73</v>
      </c>
      <c r="CY88" s="74"/>
      <c r="CZ88" s="74"/>
      <c r="DA88" s="74"/>
      <c r="DB88" s="74"/>
      <c r="DC88" s="74"/>
      <c r="DD88" s="74"/>
      <c r="DE88" s="74"/>
      <c r="DF88" s="74"/>
      <c r="DG88" s="74"/>
      <c r="DH88" s="75"/>
      <c r="DI88" s="73" t="s">
        <v>74</v>
      </c>
      <c r="DJ88" s="74"/>
      <c r="DK88" s="74"/>
      <c r="DL88" s="74"/>
      <c r="DM88" s="74"/>
      <c r="DN88" s="74"/>
      <c r="DO88" s="74"/>
      <c r="DP88" s="74"/>
      <c r="DQ88" s="75"/>
      <c r="DR88" s="73" t="s">
        <v>54</v>
      </c>
      <c r="DS88" s="74"/>
      <c r="DT88" s="74"/>
      <c r="DU88" s="74"/>
      <c r="DV88" s="74"/>
      <c r="DW88" s="74"/>
      <c r="DX88" s="74"/>
      <c r="DY88" s="74"/>
      <c r="DZ88" s="74"/>
      <c r="EA88" s="75"/>
      <c r="EB88" s="73" t="s">
        <v>55</v>
      </c>
      <c r="EC88" s="74"/>
      <c r="ED88" s="74"/>
      <c r="EE88" s="74"/>
      <c r="EF88" s="74"/>
      <c r="EG88" s="74"/>
      <c r="EH88" s="74"/>
      <c r="EI88" s="74"/>
      <c r="EJ88" s="74"/>
      <c r="EK88" s="75"/>
      <c r="EL88" s="73" t="s">
        <v>56</v>
      </c>
      <c r="EM88" s="74"/>
      <c r="EN88" s="74"/>
      <c r="EO88" s="74"/>
      <c r="EP88" s="74"/>
      <c r="EQ88" s="74"/>
      <c r="ER88" s="74"/>
      <c r="ES88" s="74"/>
      <c r="ET88" s="74"/>
      <c r="EU88" s="75"/>
      <c r="EV88" s="76"/>
      <c r="EW88" s="77"/>
      <c r="EX88" s="77"/>
      <c r="EY88" s="77"/>
      <c r="EZ88" s="77"/>
      <c r="FA88" s="77"/>
      <c r="FB88" s="77"/>
      <c r="FC88" s="77"/>
      <c r="FD88" s="77"/>
      <c r="FE88" s="78"/>
    </row>
    <row r="89" spans="1:161" s="21" customFormat="1" ht="14.25" customHeight="1">
      <c r="A89" s="76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8"/>
      <c r="N89" s="89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1"/>
      <c r="Z89" s="89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1"/>
      <c r="AL89" s="89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1"/>
      <c r="AX89" s="89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1"/>
      <c r="BJ89" s="89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1"/>
      <c r="BV89" s="76"/>
      <c r="BW89" s="77"/>
      <c r="BX89" s="77"/>
      <c r="BY89" s="77"/>
      <c r="BZ89" s="77"/>
      <c r="CA89" s="77"/>
      <c r="CB89" s="77"/>
      <c r="CC89" s="77"/>
      <c r="CD89" s="77"/>
      <c r="CE89" s="78"/>
      <c r="CF89" s="92" t="s">
        <v>57</v>
      </c>
      <c r="CG89" s="93"/>
      <c r="CH89" s="93"/>
      <c r="CI89" s="93"/>
      <c r="CJ89" s="93"/>
      <c r="CK89" s="93"/>
      <c r="CL89" s="93"/>
      <c r="CM89" s="93"/>
      <c r="CN89" s="93"/>
      <c r="CO89" s="94"/>
      <c r="CP89" s="92" t="s">
        <v>58</v>
      </c>
      <c r="CQ89" s="93"/>
      <c r="CR89" s="93"/>
      <c r="CS89" s="93"/>
      <c r="CT89" s="93"/>
      <c r="CU89" s="93"/>
      <c r="CV89" s="93"/>
      <c r="CW89" s="94"/>
      <c r="CX89" s="76"/>
      <c r="CY89" s="77"/>
      <c r="CZ89" s="77"/>
      <c r="DA89" s="77"/>
      <c r="DB89" s="77"/>
      <c r="DC89" s="77"/>
      <c r="DD89" s="77"/>
      <c r="DE89" s="77"/>
      <c r="DF89" s="77"/>
      <c r="DG89" s="77"/>
      <c r="DH89" s="78"/>
      <c r="DI89" s="76"/>
      <c r="DJ89" s="77"/>
      <c r="DK89" s="77"/>
      <c r="DL89" s="77"/>
      <c r="DM89" s="77"/>
      <c r="DN89" s="77"/>
      <c r="DO89" s="77"/>
      <c r="DP89" s="77"/>
      <c r="DQ89" s="78"/>
      <c r="DR89" s="76"/>
      <c r="DS89" s="77"/>
      <c r="DT89" s="77"/>
      <c r="DU89" s="77"/>
      <c r="DV89" s="77"/>
      <c r="DW89" s="77"/>
      <c r="DX89" s="77"/>
      <c r="DY89" s="77"/>
      <c r="DZ89" s="77"/>
      <c r="EA89" s="78"/>
      <c r="EB89" s="76"/>
      <c r="EC89" s="77"/>
      <c r="ED89" s="77"/>
      <c r="EE89" s="77"/>
      <c r="EF89" s="77"/>
      <c r="EG89" s="77"/>
      <c r="EH89" s="77"/>
      <c r="EI89" s="77"/>
      <c r="EJ89" s="77"/>
      <c r="EK89" s="78"/>
      <c r="EL89" s="76"/>
      <c r="EM89" s="77"/>
      <c r="EN89" s="77"/>
      <c r="EO89" s="77"/>
      <c r="EP89" s="77"/>
      <c r="EQ89" s="77"/>
      <c r="ER89" s="77"/>
      <c r="ES89" s="77"/>
      <c r="ET89" s="77"/>
      <c r="EU89" s="78"/>
      <c r="EV89" s="76"/>
      <c r="EW89" s="77"/>
      <c r="EX89" s="77"/>
      <c r="EY89" s="77"/>
      <c r="EZ89" s="77"/>
      <c r="FA89" s="77"/>
      <c r="FB89" s="77"/>
      <c r="FC89" s="77"/>
      <c r="FD89" s="77"/>
      <c r="FE89" s="78"/>
    </row>
    <row r="90" spans="1:161" s="21" customFormat="1" ht="41.25" customHeight="1">
      <c r="A90" s="79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1"/>
      <c r="N90" s="98" t="s">
        <v>59</v>
      </c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100"/>
      <c r="Z90" s="98" t="s">
        <v>59</v>
      </c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100"/>
      <c r="AL90" s="98" t="s">
        <v>59</v>
      </c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100"/>
      <c r="AX90" s="98" t="s">
        <v>59</v>
      </c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100"/>
      <c r="BJ90" s="98" t="s">
        <v>59</v>
      </c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100"/>
      <c r="BV90" s="79"/>
      <c r="BW90" s="80"/>
      <c r="BX90" s="80"/>
      <c r="BY90" s="80"/>
      <c r="BZ90" s="80"/>
      <c r="CA90" s="80"/>
      <c r="CB90" s="80"/>
      <c r="CC90" s="80"/>
      <c r="CD90" s="80"/>
      <c r="CE90" s="81"/>
      <c r="CF90" s="95"/>
      <c r="CG90" s="96"/>
      <c r="CH90" s="96"/>
      <c r="CI90" s="96"/>
      <c r="CJ90" s="96"/>
      <c r="CK90" s="96"/>
      <c r="CL90" s="96"/>
      <c r="CM90" s="96"/>
      <c r="CN90" s="96"/>
      <c r="CO90" s="97"/>
      <c r="CP90" s="95"/>
      <c r="CQ90" s="96"/>
      <c r="CR90" s="96"/>
      <c r="CS90" s="96"/>
      <c r="CT90" s="96"/>
      <c r="CU90" s="96"/>
      <c r="CV90" s="96"/>
      <c r="CW90" s="97"/>
      <c r="CX90" s="79"/>
      <c r="CY90" s="80"/>
      <c r="CZ90" s="80"/>
      <c r="DA90" s="80"/>
      <c r="DB90" s="80"/>
      <c r="DC90" s="80"/>
      <c r="DD90" s="80"/>
      <c r="DE90" s="80"/>
      <c r="DF90" s="80"/>
      <c r="DG90" s="80"/>
      <c r="DH90" s="81"/>
      <c r="DI90" s="79"/>
      <c r="DJ90" s="80"/>
      <c r="DK90" s="80"/>
      <c r="DL90" s="80"/>
      <c r="DM90" s="80"/>
      <c r="DN90" s="80"/>
      <c r="DO90" s="80"/>
      <c r="DP90" s="80"/>
      <c r="DQ90" s="81"/>
      <c r="DR90" s="79"/>
      <c r="DS90" s="80"/>
      <c r="DT90" s="80"/>
      <c r="DU90" s="80"/>
      <c r="DV90" s="80"/>
      <c r="DW90" s="80"/>
      <c r="DX90" s="80"/>
      <c r="DY90" s="80"/>
      <c r="DZ90" s="80"/>
      <c r="EA90" s="81"/>
      <c r="EB90" s="79"/>
      <c r="EC90" s="80"/>
      <c r="ED90" s="80"/>
      <c r="EE90" s="80"/>
      <c r="EF90" s="80"/>
      <c r="EG90" s="80"/>
      <c r="EH90" s="80"/>
      <c r="EI90" s="80"/>
      <c r="EJ90" s="80"/>
      <c r="EK90" s="81"/>
      <c r="EL90" s="79"/>
      <c r="EM90" s="80"/>
      <c r="EN90" s="80"/>
      <c r="EO90" s="80"/>
      <c r="EP90" s="80"/>
      <c r="EQ90" s="80"/>
      <c r="ER90" s="80"/>
      <c r="ES90" s="80"/>
      <c r="ET90" s="80"/>
      <c r="EU90" s="81"/>
      <c r="EV90" s="79"/>
      <c r="EW90" s="80"/>
      <c r="EX90" s="80"/>
      <c r="EY90" s="80"/>
      <c r="EZ90" s="80"/>
      <c r="FA90" s="80"/>
      <c r="FB90" s="80"/>
      <c r="FC90" s="80"/>
      <c r="FD90" s="80"/>
      <c r="FE90" s="81"/>
    </row>
    <row r="91" spans="1:161" s="22" customFormat="1" ht="12.75">
      <c r="A91" s="57">
        <v>1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9"/>
      <c r="N91" s="57">
        <v>2</v>
      </c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9"/>
      <c r="Z91" s="57">
        <v>3</v>
      </c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9"/>
      <c r="AL91" s="57">
        <v>4</v>
      </c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9"/>
      <c r="AX91" s="57">
        <v>5</v>
      </c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9"/>
      <c r="BJ91" s="57">
        <v>6</v>
      </c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9"/>
      <c r="BV91" s="57">
        <v>7</v>
      </c>
      <c r="BW91" s="58"/>
      <c r="BX91" s="58"/>
      <c r="BY91" s="58"/>
      <c r="BZ91" s="58"/>
      <c r="CA91" s="58"/>
      <c r="CB91" s="58"/>
      <c r="CC91" s="58"/>
      <c r="CD91" s="58"/>
      <c r="CE91" s="59"/>
      <c r="CF91" s="57">
        <v>8</v>
      </c>
      <c r="CG91" s="58"/>
      <c r="CH91" s="58"/>
      <c r="CI91" s="58"/>
      <c r="CJ91" s="58"/>
      <c r="CK91" s="58"/>
      <c r="CL91" s="58"/>
      <c r="CM91" s="58"/>
      <c r="CN91" s="58"/>
      <c r="CO91" s="59"/>
      <c r="CP91" s="57">
        <v>9</v>
      </c>
      <c r="CQ91" s="58"/>
      <c r="CR91" s="58"/>
      <c r="CS91" s="58"/>
      <c r="CT91" s="58"/>
      <c r="CU91" s="58"/>
      <c r="CV91" s="58"/>
      <c r="CW91" s="59"/>
      <c r="CX91" s="57">
        <v>10</v>
      </c>
      <c r="CY91" s="58"/>
      <c r="CZ91" s="58"/>
      <c r="DA91" s="58"/>
      <c r="DB91" s="58"/>
      <c r="DC91" s="58"/>
      <c r="DD91" s="58"/>
      <c r="DE91" s="58"/>
      <c r="DF91" s="58"/>
      <c r="DG91" s="58"/>
      <c r="DH91" s="59"/>
      <c r="DI91" s="57">
        <v>11</v>
      </c>
      <c r="DJ91" s="58"/>
      <c r="DK91" s="58"/>
      <c r="DL91" s="58"/>
      <c r="DM91" s="58"/>
      <c r="DN91" s="58"/>
      <c r="DO91" s="58"/>
      <c r="DP91" s="58"/>
      <c r="DQ91" s="59"/>
      <c r="DR91" s="57">
        <v>12</v>
      </c>
      <c r="DS91" s="58"/>
      <c r="DT91" s="58"/>
      <c r="DU91" s="58"/>
      <c r="DV91" s="58"/>
      <c r="DW91" s="58"/>
      <c r="DX91" s="58"/>
      <c r="DY91" s="58"/>
      <c r="DZ91" s="58"/>
      <c r="EA91" s="59"/>
      <c r="EB91" s="57">
        <v>13</v>
      </c>
      <c r="EC91" s="58"/>
      <c r="ED91" s="58"/>
      <c r="EE91" s="58"/>
      <c r="EF91" s="58"/>
      <c r="EG91" s="58"/>
      <c r="EH91" s="58"/>
      <c r="EI91" s="58"/>
      <c r="EJ91" s="58"/>
      <c r="EK91" s="59"/>
      <c r="EL91" s="57">
        <v>14</v>
      </c>
      <c r="EM91" s="58"/>
      <c r="EN91" s="58"/>
      <c r="EO91" s="58"/>
      <c r="EP91" s="58"/>
      <c r="EQ91" s="58"/>
      <c r="ER91" s="58"/>
      <c r="ES91" s="58"/>
      <c r="ET91" s="58"/>
      <c r="EU91" s="59"/>
      <c r="EV91" s="57">
        <v>15</v>
      </c>
      <c r="EW91" s="58"/>
      <c r="EX91" s="58"/>
      <c r="EY91" s="58"/>
      <c r="EZ91" s="58"/>
      <c r="FA91" s="58"/>
      <c r="FB91" s="58"/>
      <c r="FC91" s="58"/>
      <c r="FD91" s="58"/>
      <c r="FE91" s="59"/>
    </row>
    <row r="92" spans="1:161" s="23" customFormat="1" ht="43.5" customHeight="1">
      <c r="A92" s="162" t="s">
        <v>60</v>
      </c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4"/>
      <c r="N92" s="85" t="s">
        <v>61</v>
      </c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2"/>
      <c r="Z92" s="85" t="s">
        <v>61</v>
      </c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2"/>
      <c r="AL92" s="85" t="s">
        <v>61</v>
      </c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2"/>
      <c r="AX92" s="85" t="s">
        <v>62</v>
      </c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2"/>
      <c r="BJ92" s="86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8"/>
      <c r="BV92" s="54" t="s">
        <v>75</v>
      </c>
      <c r="BW92" s="55"/>
      <c r="BX92" s="55"/>
      <c r="BY92" s="55"/>
      <c r="BZ92" s="55"/>
      <c r="CA92" s="55"/>
      <c r="CB92" s="55"/>
      <c r="CC92" s="55"/>
      <c r="CD92" s="55"/>
      <c r="CE92" s="56"/>
      <c r="CF92" s="54" t="s">
        <v>76</v>
      </c>
      <c r="CG92" s="55"/>
      <c r="CH92" s="55"/>
      <c r="CI92" s="55"/>
      <c r="CJ92" s="55"/>
      <c r="CK92" s="55"/>
      <c r="CL92" s="55"/>
      <c r="CM92" s="55"/>
      <c r="CN92" s="55"/>
      <c r="CO92" s="56"/>
      <c r="CP92" s="64" t="s">
        <v>77</v>
      </c>
      <c r="CQ92" s="65"/>
      <c r="CR92" s="65"/>
      <c r="CS92" s="65"/>
      <c r="CT92" s="65"/>
      <c r="CU92" s="65"/>
      <c r="CV92" s="65"/>
      <c r="CW92" s="66"/>
      <c r="CX92" s="67">
        <v>175</v>
      </c>
      <c r="CY92" s="68"/>
      <c r="CZ92" s="68"/>
      <c r="DA92" s="68"/>
      <c r="DB92" s="68"/>
      <c r="DC92" s="68"/>
      <c r="DD92" s="68"/>
      <c r="DE92" s="68"/>
      <c r="DF92" s="68"/>
      <c r="DG92" s="68"/>
      <c r="DH92" s="69"/>
      <c r="DI92" s="67">
        <v>169</v>
      </c>
      <c r="DJ92" s="68"/>
      <c r="DK92" s="68"/>
      <c r="DL92" s="68"/>
      <c r="DM92" s="68"/>
      <c r="DN92" s="68"/>
      <c r="DO92" s="68"/>
      <c r="DP92" s="68"/>
      <c r="DQ92" s="69"/>
      <c r="DR92" s="70">
        <v>0.1</v>
      </c>
      <c r="DS92" s="159"/>
      <c r="DT92" s="159"/>
      <c r="DU92" s="159"/>
      <c r="DV92" s="159"/>
      <c r="DW92" s="159"/>
      <c r="DX92" s="159"/>
      <c r="DY92" s="159"/>
      <c r="DZ92" s="159"/>
      <c r="EA92" s="160"/>
      <c r="EB92" s="161"/>
      <c r="EC92" s="68"/>
      <c r="ED92" s="68"/>
      <c r="EE92" s="68"/>
      <c r="EF92" s="68"/>
      <c r="EG92" s="68"/>
      <c r="EH92" s="68"/>
      <c r="EI92" s="68"/>
      <c r="EJ92" s="68"/>
      <c r="EK92" s="69"/>
      <c r="EL92" s="60"/>
      <c r="EM92" s="61"/>
      <c r="EN92" s="61"/>
      <c r="EO92" s="61"/>
      <c r="EP92" s="61"/>
      <c r="EQ92" s="61"/>
      <c r="ER92" s="61"/>
      <c r="ES92" s="61"/>
      <c r="ET92" s="61"/>
      <c r="EU92" s="62"/>
      <c r="EV92" s="63"/>
      <c r="EW92" s="63"/>
      <c r="EX92" s="63"/>
      <c r="EY92" s="63"/>
      <c r="EZ92" s="63"/>
      <c r="FA92" s="63"/>
      <c r="FB92" s="63"/>
      <c r="FC92" s="63"/>
      <c r="FD92" s="63"/>
      <c r="FE92" s="63"/>
    </row>
    <row r="93" spans="1:161" ht="12" customHeight="1"/>
    <row r="94" spans="1:161" s="19" customFormat="1" ht="15.75">
      <c r="CD94" s="20" t="s">
        <v>34</v>
      </c>
      <c r="CE94" s="127" t="s">
        <v>83</v>
      </c>
      <c r="CF94" s="127"/>
      <c r="CG94" s="127"/>
      <c r="CH94" s="127"/>
      <c r="CI94" s="127"/>
      <c r="CJ94" s="127"/>
    </row>
    <row r="95" spans="1:161" s="3" customFormat="1" ht="16.5" thickBot="1"/>
    <row r="96" spans="1:161" s="3" customFormat="1" ht="15.75">
      <c r="A96" s="128" t="s">
        <v>36</v>
      </c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6"/>
      <c r="AW96" s="126"/>
      <c r="AX96" s="126"/>
      <c r="AY96" s="126"/>
      <c r="AZ96" s="126"/>
      <c r="BA96" s="126"/>
      <c r="BB96" s="126"/>
      <c r="BC96" s="126"/>
      <c r="BD96" s="126"/>
      <c r="BE96" s="126"/>
      <c r="BF96" s="126"/>
      <c r="BG96" s="126"/>
      <c r="BH96" s="126"/>
      <c r="BI96" s="126"/>
      <c r="BJ96" s="126"/>
      <c r="BK96" s="126"/>
      <c r="BL96" s="126"/>
      <c r="BM96" s="126"/>
      <c r="BN96" s="126"/>
      <c r="BO96" s="126"/>
      <c r="BP96" s="126"/>
      <c r="BQ96" s="126"/>
      <c r="BR96" s="126"/>
      <c r="BS96" s="126"/>
      <c r="BT96" s="126"/>
      <c r="BU96" s="126"/>
      <c r="BV96" s="126"/>
      <c r="BW96" s="126"/>
      <c r="BX96" s="126"/>
      <c r="BY96" s="126"/>
      <c r="BZ96" s="126"/>
      <c r="CA96" s="126"/>
      <c r="CB96" s="126"/>
      <c r="CC96" s="126"/>
      <c r="CD96" s="126"/>
      <c r="CE96" s="126"/>
      <c r="CF96" s="126"/>
      <c r="CG96" s="126"/>
      <c r="CH96" s="126"/>
      <c r="CI96" s="126"/>
      <c r="CJ96" s="126"/>
      <c r="CK96" s="126"/>
      <c r="CL96" s="126"/>
      <c r="CM96" s="126"/>
      <c r="CN96" s="126"/>
      <c r="CO96" s="126"/>
      <c r="CP96" s="126"/>
      <c r="CQ96" s="126"/>
      <c r="CR96" s="126"/>
      <c r="CS96" s="126"/>
      <c r="CT96" s="126"/>
      <c r="CU96" s="126"/>
      <c r="CV96" s="126"/>
      <c r="CW96" s="126"/>
      <c r="CX96" s="126"/>
      <c r="CY96" s="126"/>
      <c r="CZ96" s="126"/>
      <c r="DA96" s="126"/>
      <c r="DB96" s="126"/>
      <c r="DC96" s="126"/>
      <c r="DD96" s="126"/>
      <c r="DE96" s="126"/>
      <c r="DF96" s="126"/>
      <c r="DG96" s="126"/>
      <c r="DH96" s="126"/>
      <c r="DI96" s="126"/>
      <c r="EQ96" s="16" t="s">
        <v>37</v>
      </c>
      <c r="ES96" s="129" t="s">
        <v>84</v>
      </c>
      <c r="ET96" s="130"/>
      <c r="EU96" s="130"/>
      <c r="EV96" s="130"/>
      <c r="EW96" s="130"/>
      <c r="EX96" s="130"/>
      <c r="EY96" s="130"/>
      <c r="EZ96" s="130"/>
      <c r="FA96" s="130"/>
      <c r="FB96" s="130"/>
      <c r="FC96" s="130"/>
      <c r="FD96" s="130"/>
      <c r="FE96" s="131"/>
    </row>
    <row r="97" spans="1:161" s="3" customFormat="1" ht="15.75">
      <c r="A97" s="138" t="s">
        <v>85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8"/>
      <c r="BR97" s="138"/>
      <c r="BS97" s="138"/>
      <c r="BT97" s="138"/>
      <c r="BU97" s="138"/>
      <c r="BV97" s="138"/>
      <c r="BW97" s="138"/>
      <c r="BX97" s="138"/>
      <c r="BY97" s="138"/>
      <c r="BZ97" s="138"/>
      <c r="CA97" s="138"/>
      <c r="CB97" s="138"/>
      <c r="CC97" s="138"/>
      <c r="CD97" s="138"/>
      <c r="CE97" s="138"/>
      <c r="CF97" s="138"/>
      <c r="CG97" s="138"/>
      <c r="CH97" s="138"/>
      <c r="CI97" s="138"/>
      <c r="CJ97" s="138"/>
      <c r="CK97" s="138"/>
      <c r="CL97" s="138"/>
      <c r="CM97" s="138"/>
      <c r="CN97" s="138"/>
      <c r="CO97" s="138"/>
      <c r="CP97" s="138"/>
      <c r="CQ97" s="138"/>
      <c r="CR97" s="138"/>
      <c r="CS97" s="138"/>
      <c r="CT97" s="138"/>
      <c r="CU97" s="138"/>
      <c r="CV97" s="138"/>
      <c r="CW97" s="138"/>
      <c r="CX97" s="138"/>
      <c r="CY97" s="138"/>
      <c r="CZ97" s="138"/>
      <c r="DA97" s="138"/>
      <c r="DB97" s="138"/>
      <c r="DC97" s="138"/>
      <c r="DD97" s="138"/>
      <c r="DE97" s="138"/>
      <c r="DF97" s="138"/>
      <c r="DG97" s="138"/>
      <c r="DH97" s="138"/>
      <c r="DI97" s="138"/>
      <c r="EQ97" s="16" t="s">
        <v>40</v>
      </c>
      <c r="ES97" s="132"/>
      <c r="ET97" s="133"/>
      <c r="EU97" s="133"/>
      <c r="EV97" s="133"/>
      <c r="EW97" s="133"/>
      <c r="EX97" s="133"/>
      <c r="EY97" s="133"/>
      <c r="EZ97" s="133"/>
      <c r="FA97" s="133"/>
      <c r="FB97" s="133"/>
      <c r="FC97" s="133"/>
      <c r="FD97" s="133"/>
      <c r="FE97" s="134"/>
    </row>
    <row r="98" spans="1:161" s="3" customFormat="1" ht="16.5" thickBot="1">
      <c r="A98" s="139" t="s">
        <v>41</v>
      </c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40" t="s">
        <v>42</v>
      </c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  <c r="CP98" s="140"/>
      <c r="CQ98" s="140"/>
      <c r="CR98" s="140"/>
      <c r="CS98" s="140"/>
      <c r="CT98" s="140"/>
      <c r="CU98" s="140"/>
      <c r="CV98" s="140"/>
      <c r="CW98" s="140"/>
      <c r="CX98" s="140"/>
      <c r="CY98" s="140"/>
      <c r="CZ98" s="140"/>
      <c r="DA98" s="140"/>
      <c r="DB98" s="140"/>
      <c r="DC98" s="140"/>
      <c r="DD98" s="140"/>
      <c r="DE98" s="140"/>
      <c r="DF98" s="140"/>
      <c r="DG98" s="140"/>
      <c r="DH98" s="140"/>
      <c r="DI98" s="140"/>
      <c r="EQ98" s="16" t="s">
        <v>43</v>
      </c>
      <c r="ES98" s="135"/>
      <c r="ET98" s="136"/>
      <c r="EU98" s="136"/>
      <c r="EV98" s="136"/>
      <c r="EW98" s="136"/>
      <c r="EX98" s="136"/>
      <c r="EY98" s="136"/>
      <c r="EZ98" s="136"/>
      <c r="FA98" s="136"/>
      <c r="FB98" s="136"/>
      <c r="FC98" s="136"/>
      <c r="FD98" s="136"/>
      <c r="FE98" s="137"/>
    </row>
    <row r="99" spans="1:161" s="3" customFormat="1" ht="15.75" hidden="1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  <c r="BM99" s="126"/>
      <c r="BN99" s="126"/>
      <c r="BO99" s="126"/>
      <c r="BP99" s="126"/>
      <c r="BQ99" s="126"/>
      <c r="BR99" s="126"/>
      <c r="BS99" s="126"/>
      <c r="BT99" s="126"/>
      <c r="BU99" s="126"/>
      <c r="BV99" s="126"/>
      <c r="BW99" s="126"/>
      <c r="BX99" s="126"/>
      <c r="BY99" s="126"/>
      <c r="BZ99" s="126"/>
      <c r="CA99" s="126"/>
      <c r="CB99" s="126"/>
      <c r="CC99" s="126"/>
      <c r="CD99" s="126"/>
      <c r="CE99" s="126"/>
      <c r="CF99" s="126"/>
      <c r="CG99" s="126"/>
      <c r="CH99" s="126"/>
      <c r="CI99" s="126"/>
      <c r="CJ99" s="126"/>
      <c r="CK99" s="126"/>
      <c r="CL99" s="126"/>
      <c r="CM99" s="126"/>
      <c r="CN99" s="126"/>
      <c r="CO99" s="126"/>
      <c r="CP99" s="126"/>
      <c r="CQ99" s="126"/>
      <c r="CR99" s="126"/>
      <c r="CS99" s="126"/>
      <c r="CT99" s="126"/>
      <c r="CU99" s="126"/>
      <c r="CV99" s="126"/>
      <c r="CW99" s="126"/>
      <c r="CX99" s="126"/>
      <c r="CY99" s="126"/>
      <c r="CZ99" s="126"/>
      <c r="DA99" s="126"/>
      <c r="DB99" s="126"/>
      <c r="DC99" s="126"/>
      <c r="DD99" s="126"/>
      <c r="DE99" s="126"/>
      <c r="DF99" s="126"/>
      <c r="DG99" s="126"/>
      <c r="DH99" s="126"/>
      <c r="DI99" s="126"/>
    </row>
    <row r="100" spans="1:161" s="3" customFormat="1" ht="15.75" hidden="1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  <c r="BH100" s="126"/>
      <c r="BI100" s="126"/>
      <c r="BJ100" s="126"/>
      <c r="BK100" s="126"/>
      <c r="BL100" s="126"/>
      <c r="BM100" s="126"/>
      <c r="BN100" s="126"/>
      <c r="BO100" s="126"/>
      <c r="BP100" s="126"/>
      <c r="BQ100" s="126"/>
      <c r="BR100" s="126"/>
      <c r="BS100" s="126"/>
      <c r="BT100" s="126"/>
      <c r="BU100" s="126"/>
      <c r="BV100" s="126"/>
      <c r="BW100" s="126"/>
      <c r="BX100" s="126"/>
      <c r="BY100" s="126"/>
      <c r="BZ100" s="126"/>
      <c r="CA100" s="126"/>
      <c r="CB100" s="126"/>
      <c r="CC100" s="126"/>
      <c r="CD100" s="126"/>
      <c r="CE100" s="126"/>
      <c r="CF100" s="126"/>
      <c r="CG100" s="126"/>
      <c r="CH100" s="126"/>
      <c r="CI100" s="126"/>
      <c r="CJ100" s="126"/>
      <c r="CK100" s="126"/>
      <c r="CL100" s="126"/>
      <c r="CM100" s="126"/>
      <c r="CN100" s="126"/>
      <c r="CO100" s="126"/>
      <c r="CP100" s="126"/>
      <c r="CQ100" s="126"/>
      <c r="CR100" s="126"/>
      <c r="CS100" s="126"/>
      <c r="CT100" s="126"/>
      <c r="CU100" s="126"/>
      <c r="CV100" s="126"/>
      <c r="CW100" s="126"/>
      <c r="CX100" s="126"/>
      <c r="CY100" s="126"/>
      <c r="CZ100" s="126"/>
      <c r="DA100" s="126"/>
      <c r="DB100" s="126"/>
      <c r="DC100" s="126"/>
      <c r="DD100" s="126"/>
      <c r="DE100" s="126"/>
      <c r="DF100" s="126"/>
      <c r="DG100" s="126"/>
      <c r="DH100" s="126"/>
      <c r="DI100" s="126"/>
    </row>
    <row r="101" spans="1:161" s="3" customFormat="1" ht="10.5" customHeight="1"/>
    <row r="102" spans="1:161" s="3" customFormat="1" ht="15.75">
      <c r="A102" s="3" t="s">
        <v>44</v>
      </c>
    </row>
    <row r="103" spans="1:161" s="3" customFormat="1" ht="15.75">
      <c r="A103" s="3" t="s">
        <v>45</v>
      </c>
    </row>
    <row r="104" spans="1:161" s="3" customFormat="1" ht="13.5" customHeight="1"/>
    <row r="105" spans="1:161" s="21" customFormat="1" ht="13.5" customHeight="1">
      <c r="A105" s="73" t="s">
        <v>46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5"/>
      <c r="P105" s="73" t="s">
        <v>47</v>
      </c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5"/>
      <c r="AZ105" s="73" t="s">
        <v>48</v>
      </c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5"/>
      <c r="BX105" s="101" t="s">
        <v>49</v>
      </c>
      <c r="BY105" s="102"/>
      <c r="BZ105" s="102"/>
      <c r="CA105" s="102"/>
      <c r="CB105" s="102"/>
      <c r="CC105" s="102"/>
      <c r="CD105" s="102"/>
      <c r="CE105" s="102"/>
      <c r="CF105" s="102"/>
      <c r="CG105" s="102"/>
      <c r="CH105" s="102"/>
      <c r="CI105" s="102"/>
      <c r="CJ105" s="102"/>
      <c r="CK105" s="102"/>
      <c r="CL105" s="102"/>
      <c r="CM105" s="102"/>
      <c r="CN105" s="102"/>
      <c r="CO105" s="102"/>
      <c r="CP105" s="102"/>
      <c r="CQ105" s="102"/>
      <c r="CR105" s="102"/>
      <c r="CS105" s="102"/>
      <c r="CT105" s="102"/>
      <c r="CU105" s="102"/>
      <c r="CV105" s="102"/>
      <c r="CW105" s="102"/>
      <c r="CX105" s="102"/>
      <c r="CY105" s="102"/>
      <c r="CZ105" s="102"/>
      <c r="DA105" s="102"/>
      <c r="DB105" s="102"/>
      <c r="DC105" s="102"/>
      <c r="DD105" s="102"/>
      <c r="DE105" s="102"/>
      <c r="DF105" s="102"/>
      <c r="DG105" s="102"/>
      <c r="DH105" s="102"/>
      <c r="DI105" s="102"/>
      <c r="DJ105" s="102"/>
      <c r="DK105" s="102"/>
      <c r="DL105" s="102"/>
      <c r="DM105" s="102"/>
      <c r="DN105" s="102"/>
      <c r="DO105" s="102"/>
      <c r="DP105" s="102"/>
      <c r="DQ105" s="102"/>
      <c r="DR105" s="102"/>
      <c r="DS105" s="102"/>
      <c r="DT105" s="102"/>
      <c r="DU105" s="102"/>
      <c r="DV105" s="102"/>
      <c r="DW105" s="102"/>
      <c r="DX105" s="102"/>
      <c r="DY105" s="102"/>
      <c r="DZ105" s="102"/>
      <c r="EA105" s="102"/>
      <c r="EB105" s="102"/>
      <c r="EC105" s="102"/>
      <c r="ED105" s="102"/>
      <c r="EE105" s="102"/>
      <c r="EF105" s="102"/>
      <c r="EG105" s="102"/>
      <c r="EH105" s="102"/>
      <c r="EI105" s="102"/>
      <c r="EJ105" s="102"/>
      <c r="EK105" s="102"/>
      <c r="EL105" s="102"/>
      <c r="EM105" s="102"/>
      <c r="EN105" s="102"/>
      <c r="EO105" s="102"/>
      <c r="EP105" s="102"/>
      <c r="EQ105" s="102"/>
      <c r="ER105" s="102"/>
      <c r="ES105" s="102"/>
      <c r="ET105" s="102"/>
      <c r="EU105" s="102"/>
      <c r="EV105" s="102"/>
      <c r="EW105" s="102"/>
      <c r="EX105" s="102"/>
      <c r="EY105" s="102"/>
      <c r="EZ105" s="102"/>
      <c r="FA105" s="102"/>
      <c r="FB105" s="102"/>
      <c r="FC105" s="102"/>
      <c r="FD105" s="102"/>
      <c r="FE105" s="103"/>
    </row>
    <row r="106" spans="1:161" s="21" customFormat="1" ht="66.75" customHeight="1">
      <c r="A106" s="76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8"/>
      <c r="P106" s="76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8"/>
      <c r="AZ106" s="76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8"/>
      <c r="BX106" s="73" t="s">
        <v>50</v>
      </c>
      <c r="BY106" s="74"/>
      <c r="BZ106" s="74"/>
      <c r="CA106" s="74"/>
      <c r="CB106" s="74"/>
      <c r="CC106" s="74"/>
      <c r="CD106" s="74"/>
      <c r="CE106" s="74"/>
      <c r="CF106" s="74"/>
      <c r="CG106" s="74"/>
      <c r="CH106" s="75"/>
      <c r="CI106" s="92" t="s">
        <v>51</v>
      </c>
      <c r="CJ106" s="93"/>
      <c r="CK106" s="93"/>
      <c r="CL106" s="93"/>
      <c r="CM106" s="93"/>
      <c r="CN106" s="93"/>
      <c r="CO106" s="93"/>
      <c r="CP106" s="93"/>
      <c r="CQ106" s="93"/>
      <c r="CR106" s="93"/>
      <c r="CS106" s="93"/>
      <c r="CT106" s="93"/>
      <c r="CU106" s="93"/>
      <c r="CV106" s="93"/>
      <c r="CW106" s="93"/>
      <c r="CX106" s="93"/>
      <c r="CY106" s="93"/>
      <c r="CZ106" s="93"/>
      <c r="DA106" s="94"/>
      <c r="DB106" s="73" t="s">
        <v>52</v>
      </c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5"/>
      <c r="DN106" s="73" t="s">
        <v>53</v>
      </c>
      <c r="DO106" s="74"/>
      <c r="DP106" s="74"/>
      <c r="DQ106" s="74"/>
      <c r="DR106" s="74"/>
      <c r="DS106" s="74"/>
      <c r="DT106" s="74"/>
      <c r="DU106" s="74"/>
      <c r="DV106" s="74"/>
      <c r="DW106" s="74"/>
      <c r="DX106" s="75"/>
      <c r="DY106" s="73" t="s">
        <v>54</v>
      </c>
      <c r="DZ106" s="74"/>
      <c r="EA106" s="74"/>
      <c r="EB106" s="74"/>
      <c r="EC106" s="74"/>
      <c r="ED106" s="74"/>
      <c r="EE106" s="74"/>
      <c r="EF106" s="74"/>
      <c r="EG106" s="74"/>
      <c r="EH106" s="74"/>
      <c r="EI106" s="75"/>
      <c r="EJ106" s="73" t="s">
        <v>55</v>
      </c>
      <c r="EK106" s="74"/>
      <c r="EL106" s="74"/>
      <c r="EM106" s="74"/>
      <c r="EN106" s="74"/>
      <c r="EO106" s="74"/>
      <c r="EP106" s="74"/>
      <c r="EQ106" s="74"/>
      <c r="ER106" s="74"/>
      <c r="ES106" s="74"/>
      <c r="ET106" s="75"/>
      <c r="EU106" s="73" t="s">
        <v>56</v>
      </c>
      <c r="EV106" s="74"/>
      <c r="EW106" s="74"/>
      <c r="EX106" s="74"/>
      <c r="EY106" s="74"/>
      <c r="EZ106" s="74"/>
      <c r="FA106" s="74"/>
      <c r="FB106" s="74"/>
      <c r="FC106" s="74"/>
      <c r="FD106" s="74"/>
      <c r="FE106" s="75"/>
    </row>
    <row r="107" spans="1:161" s="21" customFormat="1" ht="14.25" customHeight="1">
      <c r="A107" s="76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8"/>
      <c r="P107" s="89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1"/>
      <c r="AB107" s="89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1"/>
      <c r="AN107" s="89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1"/>
      <c r="AZ107" s="89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1"/>
      <c r="BL107" s="89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1"/>
      <c r="BX107" s="76"/>
      <c r="BY107" s="77"/>
      <c r="BZ107" s="77"/>
      <c r="CA107" s="77"/>
      <c r="CB107" s="77"/>
      <c r="CC107" s="77"/>
      <c r="CD107" s="77"/>
      <c r="CE107" s="77"/>
      <c r="CF107" s="77"/>
      <c r="CG107" s="77"/>
      <c r="CH107" s="78"/>
      <c r="CI107" s="92" t="s">
        <v>57</v>
      </c>
      <c r="CJ107" s="93"/>
      <c r="CK107" s="93"/>
      <c r="CL107" s="93"/>
      <c r="CM107" s="93"/>
      <c r="CN107" s="93"/>
      <c r="CO107" s="93"/>
      <c r="CP107" s="93"/>
      <c r="CQ107" s="93"/>
      <c r="CR107" s="93"/>
      <c r="CS107" s="94"/>
      <c r="CT107" s="92" t="s">
        <v>58</v>
      </c>
      <c r="CU107" s="93"/>
      <c r="CV107" s="93"/>
      <c r="CW107" s="93"/>
      <c r="CX107" s="93"/>
      <c r="CY107" s="93"/>
      <c r="CZ107" s="93"/>
      <c r="DA107" s="94"/>
      <c r="DB107" s="76"/>
      <c r="DC107" s="77"/>
      <c r="DD107" s="77"/>
      <c r="DE107" s="77"/>
      <c r="DF107" s="77"/>
      <c r="DG107" s="77"/>
      <c r="DH107" s="77"/>
      <c r="DI107" s="77"/>
      <c r="DJ107" s="77"/>
      <c r="DK107" s="77"/>
      <c r="DL107" s="77"/>
      <c r="DM107" s="78"/>
      <c r="DN107" s="76"/>
      <c r="DO107" s="77"/>
      <c r="DP107" s="77"/>
      <c r="DQ107" s="77"/>
      <c r="DR107" s="77"/>
      <c r="DS107" s="77"/>
      <c r="DT107" s="77"/>
      <c r="DU107" s="77"/>
      <c r="DV107" s="77"/>
      <c r="DW107" s="77"/>
      <c r="DX107" s="78"/>
      <c r="DY107" s="76"/>
      <c r="DZ107" s="77"/>
      <c r="EA107" s="77"/>
      <c r="EB107" s="77"/>
      <c r="EC107" s="77"/>
      <c r="ED107" s="77"/>
      <c r="EE107" s="77"/>
      <c r="EF107" s="77"/>
      <c r="EG107" s="77"/>
      <c r="EH107" s="77"/>
      <c r="EI107" s="78"/>
      <c r="EJ107" s="76"/>
      <c r="EK107" s="77"/>
      <c r="EL107" s="77"/>
      <c r="EM107" s="77"/>
      <c r="EN107" s="77"/>
      <c r="EO107" s="77"/>
      <c r="EP107" s="77"/>
      <c r="EQ107" s="77"/>
      <c r="ER107" s="77"/>
      <c r="ES107" s="77"/>
      <c r="ET107" s="78"/>
      <c r="EU107" s="76"/>
      <c r="EV107" s="77"/>
      <c r="EW107" s="77"/>
      <c r="EX107" s="77"/>
      <c r="EY107" s="77"/>
      <c r="EZ107" s="77"/>
      <c r="FA107" s="77"/>
      <c r="FB107" s="77"/>
      <c r="FC107" s="77"/>
      <c r="FD107" s="77"/>
      <c r="FE107" s="78"/>
    </row>
    <row r="108" spans="1:161" s="21" customFormat="1" ht="41.25" customHeight="1">
      <c r="A108" s="79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1"/>
      <c r="P108" s="98" t="s">
        <v>59</v>
      </c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100"/>
      <c r="AB108" s="98" t="s">
        <v>59</v>
      </c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100"/>
      <c r="AN108" s="98" t="s">
        <v>59</v>
      </c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100"/>
      <c r="AZ108" s="98" t="s">
        <v>59</v>
      </c>
      <c r="BA108" s="99"/>
      <c r="BB108" s="99"/>
      <c r="BC108" s="99"/>
      <c r="BD108" s="99"/>
      <c r="BE108" s="99"/>
      <c r="BF108" s="99"/>
      <c r="BG108" s="99"/>
      <c r="BH108" s="99"/>
      <c r="BI108" s="99"/>
      <c r="BJ108" s="99"/>
      <c r="BK108" s="100"/>
      <c r="BL108" s="98" t="s">
        <v>59</v>
      </c>
      <c r="BM108" s="99"/>
      <c r="BN108" s="99"/>
      <c r="BO108" s="99"/>
      <c r="BP108" s="99"/>
      <c r="BQ108" s="99"/>
      <c r="BR108" s="99"/>
      <c r="BS108" s="99"/>
      <c r="BT108" s="99"/>
      <c r="BU108" s="99"/>
      <c r="BV108" s="99"/>
      <c r="BW108" s="100"/>
      <c r="BX108" s="79"/>
      <c r="BY108" s="80"/>
      <c r="BZ108" s="80"/>
      <c r="CA108" s="80"/>
      <c r="CB108" s="80"/>
      <c r="CC108" s="80"/>
      <c r="CD108" s="80"/>
      <c r="CE108" s="80"/>
      <c r="CF108" s="80"/>
      <c r="CG108" s="80"/>
      <c r="CH108" s="81"/>
      <c r="CI108" s="95"/>
      <c r="CJ108" s="96"/>
      <c r="CK108" s="96"/>
      <c r="CL108" s="96"/>
      <c r="CM108" s="96"/>
      <c r="CN108" s="96"/>
      <c r="CO108" s="96"/>
      <c r="CP108" s="96"/>
      <c r="CQ108" s="96"/>
      <c r="CR108" s="96"/>
      <c r="CS108" s="97"/>
      <c r="CT108" s="95"/>
      <c r="CU108" s="96"/>
      <c r="CV108" s="96"/>
      <c r="CW108" s="96"/>
      <c r="CX108" s="96"/>
      <c r="CY108" s="96"/>
      <c r="CZ108" s="96"/>
      <c r="DA108" s="97"/>
      <c r="DB108" s="79"/>
      <c r="DC108" s="80"/>
      <c r="DD108" s="80"/>
      <c r="DE108" s="80"/>
      <c r="DF108" s="80"/>
      <c r="DG108" s="80"/>
      <c r="DH108" s="80"/>
      <c r="DI108" s="80"/>
      <c r="DJ108" s="80"/>
      <c r="DK108" s="80"/>
      <c r="DL108" s="80"/>
      <c r="DM108" s="81"/>
      <c r="DN108" s="79"/>
      <c r="DO108" s="80"/>
      <c r="DP108" s="80"/>
      <c r="DQ108" s="80"/>
      <c r="DR108" s="80"/>
      <c r="DS108" s="80"/>
      <c r="DT108" s="80"/>
      <c r="DU108" s="80"/>
      <c r="DV108" s="80"/>
      <c r="DW108" s="80"/>
      <c r="DX108" s="81"/>
      <c r="DY108" s="79"/>
      <c r="DZ108" s="80"/>
      <c r="EA108" s="80"/>
      <c r="EB108" s="80"/>
      <c r="EC108" s="80"/>
      <c r="ED108" s="80"/>
      <c r="EE108" s="80"/>
      <c r="EF108" s="80"/>
      <c r="EG108" s="80"/>
      <c r="EH108" s="80"/>
      <c r="EI108" s="81"/>
      <c r="EJ108" s="79"/>
      <c r="EK108" s="80"/>
      <c r="EL108" s="80"/>
      <c r="EM108" s="80"/>
      <c r="EN108" s="80"/>
      <c r="EO108" s="80"/>
      <c r="EP108" s="80"/>
      <c r="EQ108" s="80"/>
      <c r="ER108" s="80"/>
      <c r="ES108" s="80"/>
      <c r="ET108" s="81"/>
      <c r="EU108" s="79"/>
      <c r="EV108" s="80"/>
      <c r="EW108" s="80"/>
      <c r="EX108" s="80"/>
      <c r="EY108" s="80"/>
      <c r="EZ108" s="80"/>
      <c r="FA108" s="80"/>
      <c r="FB108" s="80"/>
      <c r="FC108" s="80"/>
      <c r="FD108" s="80"/>
      <c r="FE108" s="81"/>
    </row>
    <row r="109" spans="1:161" s="22" customFormat="1" ht="12.75">
      <c r="A109" s="57">
        <v>1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/>
      <c r="P109" s="57">
        <v>2</v>
      </c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9"/>
      <c r="AB109" s="57">
        <v>3</v>
      </c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9"/>
      <c r="AN109" s="57">
        <v>4</v>
      </c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9"/>
      <c r="AZ109" s="57">
        <v>5</v>
      </c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9"/>
      <c r="BL109" s="57">
        <v>6</v>
      </c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9"/>
      <c r="BX109" s="57">
        <v>7</v>
      </c>
      <c r="BY109" s="58"/>
      <c r="BZ109" s="58"/>
      <c r="CA109" s="58"/>
      <c r="CB109" s="58"/>
      <c r="CC109" s="58"/>
      <c r="CD109" s="58"/>
      <c r="CE109" s="58"/>
      <c r="CF109" s="58"/>
      <c r="CG109" s="58"/>
      <c r="CH109" s="59"/>
      <c r="CI109" s="57">
        <v>8</v>
      </c>
      <c r="CJ109" s="58"/>
      <c r="CK109" s="58"/>
      <c r="CL109" s="58"/>
      <c r="CM109" s="58"/>
      <c r="CN109" s="58"/>
      <c r="CO109" s="58"/>
      <c r="CP109" s="58"/>
      <c r="CQ109" s="58"/>
      <c r="CR109" s="58"/>
      <c r="CS109" s="59"/>
      <c r="CT109" s="57">
        <v>9</v>
      </c>
      <c r="CU109" s="58"/>
      <c r="CV109" s="58"/>
      <c r="CW109" s="58"/>
      <c r="CX109" s="58"/>
      <c r="CY109" s="58"/>
      <c r="CZ109" s="58"/>
      <c r="DA109" s="59"/>
      <c r="DB109" s="57">
        <v>10</v>
      </c>
      <c r="DC109" s="58"/>
      <c r="DD109" s="58"/>
      <c r="DE109" s="58"/>
      <c r="DF109" s="58"/>
      <c r="DG109" s="58"/>
      <c r="DH109" s="58"/>
      <c r="DI109" s="58"/>
      <c r="DJ109" s="58"/>
      <c r="DK109" s="58"/>
      <c r="DL109" s="58"/>
      <c r="DM109" s="59"/>
      <c r="DN109" s="57">
        <v>11</v>
      </c>
      <c r="DO109" s="58"/>
      <c r="DP109" s="58"/>
      <c r="DQ109" s="58"/>
      <c r="DR109" s="58"/>
      <c r="DS109" s="58"/>
      <c r="DT109" s="58"/>
      <c r="DU109" s="58"/>
      <c r="DV109" s="58"/>
      <c r="DW109" s="58"/>
      <c r="DX109" s="59"/>
      <c r="DY109" s="57">
        <v>12</v>
      </c>
      <c r="DZ109" s="58"/>
      <c r="EA109" s="58"/>
      <c r="EB109" s="58"/>
      <c r="EC109" s="58"/>
      <c r="ED109" s="58"/>
      <c r="EE109" s="58"/>
      <c r="EF109" s="58"/>
      <c r="EG109" s="58"/>
      <c r="EH109" s="58"/>
      <c r="EI109" s="59"/>
      <c r="EJ109" s="57">
        <v>13</v>
      </c>
      <c r="EK109" s="58"/>
      <c r="EL109" s="58"/>
      <c r="EM109" s="58"/>
      <c r="EN109" s="58"/>
      <c r="EO109" s="58"/>
      <c r="EP109" s="58"/>
      <c r="EQ109" s="58"/>
      <c r="ER109" s="58"/>
      <c r="ES109" s="58"/>
      <c r="ET109" s="59"/>
      <c r="EU109" s="57">
        <v>14</v>
      </c>
      <c r="EV109" s="58"/>
      <c r="EW109" s="58"/>
      <c r="EX109" s="58"/>
      <c r="EY109" s="58"/>
      <c r="EZ109" s="58"/>
      <c r="FA109" s="58"/>
      <c r="FB109" s="58"/>
      <c r="FC109" s="58"/>
      <c r="FD109" s="58"/>
      <c r="FE109" s="59"/>
    </row>
    <row r="110" spans="1:161" s="23" customFormat="1" ht="39.75" customHeight="1">
      <c r="A110" s="114" t="s">
        <v>86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6"/>
      <c r="P110" s="92" t="s">
        <v>61</v>
      </c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4"/>
      <c r="AB110" s="92" t="s">
        <v>61</v>
      </c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4"/>
      <c r="AN110" s="92" t="s">
        <v>61</v>
      </c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4"/>
      <c r="AZ110" s="92" t="s">
        <v>62</v>
      </c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4"/>
      <c r="BL110" s="120"/>
      <c r="BM110" s="121"/>
      <c r="BN110" s="121"/>
      <c r="BO110" s="121"/>
      <c r="BP110" s="121"/>
      <c r="BQ110" s="121"/>
      <c r="BR110" s="121"/>
      <c r="BS110" s="121"/>
      <c r="BT110" s="121"/>
      <c r="BU110" s="121"/>
      <c r="BV110" s="121"/>
      <c r="BW110" s="122"/>
      <c r="BX110" s="54" t="s">
        <v>115</v>
      </c>
      <c r="BY110" s="55"/>
      <c r="BZ110" s="55"/>
      <c r="CA110" s="55"/>
      <c r="CB110" s="55"/>
      <c r="CC110" s="55"/>
      <c r="CD110" s="55"/>
      <c r="CE110" s="55"/>
      <c r="CF110" s="55"/>
      <c r="CG110" s="55"/>
      <c r="CH110" s="56"/>
      <c r="CI110" s="89" t="s">
        <v>63</v>
      </c>
      <c r="CJ110" s="90"/>
      <c r="CK110" s="90"/>
      <c r="CL110" s="90"/>
      <c r="CM110" s="90"/>
      <c r="CN110" s="90"/>
      <c r="CO110" s="90"/>
      <c r="CP110" s="90"/>
      <c r="CQ110" s="90"/>
      <c r="CR110" s="90"/>
      <c r="CS110" s="91"/>
      <c r="CT110" s="107" t="s">
        <v>64</v>
      </c>
      <c r="CU110" s="108"/>
      <c r="CV110" s="108"/>
      <c r="CW110" s="108"/>
      <c r="CX110" s="108"/>
      <c r="CY110" s="108"/>
      <c r="CZ110" s="108"/>
      <c r="DA110" s="109"/>
      <c r="DB110" s="86">
        <v>100</v>
      </c>
      <c r="DC110" s="87"/>
      <c r="DD110" s="87"/>
      <c r="DE110" s="87"/>
      <c r="DF110" s="87"/>
      <c r="DG110" s="87"/>
      <c r="DH110" s="87"/>
      <c r="DI110" s="87"/>
      <c r="DJ110" s="87"/>
      <c r="DK110" s="87"/>
      <c r="DL110" s="87"/>
      <c r="DM110" s="88"/>
      <c r="DN110" s="110">
        <v>100</v>
      </c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2"/>
      <c r="DY110" s="113">
        <v>0.1</v>
      </c>
      <c r="DZ110" s="87"/>
      <c r="EA110" s="87"/>
      <c r="EB110" s="87"/>
      <c r="EC110" s="87"/>
      <c r="ED110" s="87"/>
      <c r="EE110" s="87"/>
      <c r="EF110" s="87"/>
      <c r="EG110" s="87"/>
      <c r="EH110" s="87"/>
      <c r="EI110" s="88"/>
      <c r="EJ110" s="110"/>
      <c r="EK110" s="111"/>
      <c r="EL110" s="111"/>
      <c r="EM110" s="111"/>
      <c r="EN110" s="111"/>
      <c r="EO110" s="111"/>
      <c r="EP110" s="111"/>
      <c r="EQ110" s="111"/>
      <c r="ER110" s="111"/>
      <c r="ES110" s="111"/>
      <c r="ET110" s="112"/>
      <c r="EU110" s="104"/>
      <c r="EV110" s="105"/>
      <c r="EW110" s="105"/>
      <c r="EX110" s="105"/>
      <c r="EY110" s="105"/>
      <c r="EZ110" s="105"/>
      <c r="FA110" s="105"/>
      <c r="FB110" s="105"/>
      <c r="FC110" s="105"/>
      <c r="FD110" s="105"/>
      <c r="FE110" s="106"/>
    </row>
    <row r="111" spans="1:161" s="23" customFormat="1" ht="48.75" customHeight="1">
      <c r="A111" s="150"/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2"/>
      <c r="P111" s="153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5"/>
      <c r="AB111" s="153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5"/>
      <c r="AN111" s="153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5"/>
      <c r="AZ111" s="153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5"/>
      <c r="BL111" s="156"/>
      <c r="BM111" s="157"/>
      <c r="BN111" s="157"/>
      <c r="BO111" s="157"/>
      <c r="BP111" s="157"/>
      <c r="BQ111" s="157"/>
      <c r="BR111" s="157"/>
      <c r="BS111" s="157"/>
      <c r="BT111" s="157"/>
      <c r="BU111" s="157"/>
      <c r="BV111" s="157"/>
      <c r="BW111" s="158"/>
      <c r="BX111" s="54" t="s">
        <v>65</v>
      </c>
      <c r="BY111" s="55"/>
      <c r="BZ111" s="55"/>
      <c r="CA111" s="55"/>
      <c r="CB111" s="55"/>
      <c r="CC111" s="55"/>
      <c r="CD111" s="55"/>
      <c r="CE111" s="55"/>
      <c r="CF111" s="55"/>
      <c r="CG111" s="55"/>
      <c r="CH111" s="56"/>
      <c r="CI111" s="89" t="str">
        <f>CI110</f>
        <v>процент</v>
      </c>
      <c r="CJ111" s="90"/>
      <c r="CK111" s="90"/>
      <c r="CL111" s="90"/>
      <c r="CM111" s="90"/>
      <c r="CN111" s="90"/>
      <c r="CO111" s="90"/>
      <c r="CP111" s="90"/>
      <c r="CQ111" s="90"/>
      <c r="CR111" s="90"/>
      <c r="CS111" s="91"/>
      <c r="CT111" s="107" t="s">
        <v>64</v>
      </c>
      <c r="CU111" s="108"/>
      <c r="CV111" s="108"/>
      <c r="CW111" s="108"/>
      <c r="CX111" s="108"/>
      <c r="CY111" s="108"/>
      <c r="CZ111" s="108"/>
      <c r="DA111" s="109"/>
      <c r="DB111" s="86">
        <v>85</v>
      </c>
      <c r="DC111" s="87"/>
      <c r="DD111" s="87"/>
      <c r="DE111" s="87"/>
      <c r="DF111" s="87"/>
      <c r="DG111" s="87"/>
      <c r="DH111" s="87"/>
      <c r="DI111" s="87"/>
      <c r="DJ111" s="87"/>
      <c r="DK111" s="87"/>
      <c r="DL111" s="87"/>
      <c r="DM111" s="88"/>
      <c r="DN111" s="110">
        <v>100</v>
      </c>
      <c r="DO111" s="111"/>
      <c r="DP111" s="111"/>
      <c r="DQ111" s="111"/>
      <c r="DR111" s="111"/>
      <c r="DS111" s="111"/>
      <c r="DT111" s="111"/>
      <c r="DU111" s="111"/>
      <c r="DV111" s="111"/>
      <c r="DW111" s="111"/>
      <c r="DX111" s="112"/>
      <c r="DY111" s="113">
        <v>0.1</v>
      </c>
      <c r="DZ111" s="87"/>
      <c r="EA111" s="87"/>
      <c r="EB111" s="87"/>
      <c r="EC111" s="87"/>
      <c r="ED111" s="87"/>
      <c r="EE111" s="87"/>
      <c r="EF111" s="87"/>
      <c r="EG111" s="87"/>
      <c r="EH111" s="87"/>
      <c r="EI111" s="88"/>
      <c r="EJ111" s="110"/>
      <c r="EK111" s="111"/>
      <c r="EL111" s="111"/>
      <c r="EM111" s="111"/>
      <c r="EN111" s="111"/>
      <c r="EO111" s="111"/>
      <c r="EP111" s="111"/>
      <c r="EQ111" s="111"/>
      <c r="ER111" s="111"/>
      <c r="ES111" s="111"/>
      <c r="ET111" s="112"/>
      <c r="EU111" s="104"/>
      <c r="EV111" s="105"/>
      <c r="EW111" s="105"/>
      <c r="EX111" s="105"/>
      <c r="EY111" s="105"/>
      <c r="EZ111" s="105"/>
      <c r="FA111" s="105"/>
      <c r="FB111" s="105"/>
      <c r="FC111" s="105"/>
      <c r="FD111" s="105"/>
      <c r="FE111" s="106"/>
    </row>
    <row r="112" spans="1:161" s="23" customFormat="1" ht="74.25" customHeight="1">
      <c r="A112" s="150"/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2"/>
      <c r="P112" s="153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5"/>
      <c r="AB112" s="153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5"/>
      <c r="AN112" s="153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5"/>
      <c r="AZ112" s="153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5"/>
      <c r="BL112" s="156"/>
      <c r="BM112" s="157"/>
      <c r="BN112" s="157"/>
      <c r="BO112" s="157"/>
      <c r="BP112" s="157"/>
      <c r="BQ112" s="157"/>
      <c r="BR112" s="157"/>
      <c r="BS112" s="157"/>
      <c r="BT112" s="157"/>
      <c r="BU112" s="157"/>
      <c r="BV112" s="157"/>
      <c r="BW112" s="158"/>
      <c r="BX112" s="54" t="s">
        <v>82</v>
      </c>
      <c r="BY112" s="55"/>
      <c r="BZ112" s="55"/>
      <c r="CA112" s="55"/>
      <c r="CB112" s="55"/>
      <c r="CC112" s="55"/>
      <c r="CD112" s="55"/>
      <c r="CE112" s="55"/>
      <c r="CF112" s="55"/>
      <c r="CG112" s="55"/>
      <c r="CH112" s="56"/>
      <c r="CI112" s="54" t="str">
        <f>CI111</f>
        <v>процент</v>
      </c>
      <c r="CJ112" s="55"/>
      <c r="CK112" s="55"/>
      <c r="CL112" s="55"/>
      <c r="CM112" s="55"/>
      <c r="CN112" s="55"/>
      <c r="CO112" s="55"/>
      <c r="CP112" s="55"/>
      <c r="CQ112" s="55"/>
      <c r="CR112" s="55"/>
      <c r="CS112" s="56"/>
      <c r="CT112" s="107" t="s">
        <v>64</v>
      </c>
      <c r="CU112" s="108"/>
      <c r="CV112" s="108"/>
      <c r="CW112" s="108"/>
      <c r="CX112" s="108"/>
      <c r="CY112" s="108"/>
      <c r="CZ112" s="108"/>
      <c r="DA112" s="109"/>
      <c r="DB112" s="86">
        <v>100</v>
      </c>
      <c r="DC112" s="87"/>
      <c r="DD112" s="87"/>
      <c r="DE112" s="87"/>
      <c r="DF112" s="87"/>
      <c r="DG112" s="87"/>
      <c r="DH112" s="87"/>
      <c r="DI112" s="87"/>
      <c r="DJ112" s="87"/>
      <c r="DK112" s="87"/>
      <c r="DL112" s="87"/>
      <c r="DM112" s="88"/>
      <c r="DN112" s="110">
        <v>100</v>
      </c>
      <c r="DO112" s="111"/>
      <c r="DP112" s="111"/>
      <c r="DQ112" s="111"/>
      <c r="DR112" s="111"/>
      <c r="DS112" s="111"/>
      <c r="DT112" s="111"/>
      <c r="DU112" s="111"/>
      <c r="DV112" s="111"/>
      <c r="DW112" s="111"/>
      <c r="DX112" s="112"/>
      <c r="DY112" s="113">
        <v>0.1</v>
      </c>
      <c r="DZ112" s="87"/>
      <c r="EA112" s="87"/>
      <c r="EB112" s="87"/>
      <c r="EC112" s="87"/>
      <c r="ED112" s="87"/>
      <c r="EE112" s="87"/>
      <c r="EF112" s="87"/>
      <c r="EG112" s="87"/>
      <c r="EH112" s="87"/>
      <c r="EI112" s="88"/>
      <c r="EJ112" s="110"/>
      <c r="EK112" s="111"/>
      <c r="EL112" s="111"/>
      <c r="EM112" s="111"/>
      <c r="EN112" s="111"/>
      <c r="EO112" s="111"/>
      <c r="EP112" s="111"/>
      <c r="EQ112" s="111"/>
      <c r="ER112" s="111"/>
      <c r="ES112" s="111"/>
      <c r="ET112" s="112"/>
      <c r="EU112" s="104"/>
      <c r="EV112" s="105"/>
      <c r="EW112" s="105"/>
      <c r="EX112" s="105"/>
      <c r="EY112" s="105"/>
      <c r="EZ112" s="105"/>
      <c r="FA112" s="105"/>
      <c r="FB112" s="105"/>
      <c r="FC112" s="105"/>
      <c r="FD112" s="105"/>
      <c r="FE112" s="106"/>
    </row>
    <row r="113" spans="1:161" s="23" customFormat="1" ht="53.25" customHeight="1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2"/>
      <c r="P113" s="153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5"/>
      <c r="AB113" s="153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5"/>
      <c r="AN113" s="153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5"/>
      <c r="AZ113" s="153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5"/>
      <c r="BL113" s="156"/>
      <c r="BM113" s="157"/>
      <c r="BN113" s="157"/>
      <c r="BO113" s="157"/>
      <c r="BP113" s="157"/>
      <c r="BQ113" s="157"/>
      <c r="BR113" s="157"/>
      <c r="BS113" s="157"/>
      <c r="BT113" s="157"/>
      <c r="BU113" s="157"/>
      <c r="BV113" s="157"/>
      <c r="BW113" s="158"/>
      <c r="BX113" s="54" t="s">
        <v>120</v>
      </c>
      <c r="BY113" s="55"/>
      <c r="BZ113" s="55"/>
      <c r="CA113" s="55"/>
      <c r="CB113" s="55"/>
      <c r="CC113" s="55"/>
      <c r="CD113" s="55"/>
      <c r="CE113" s="55"/>
      <c r="CF113" s="55"/>
      <c r="CG113" s="55"/>
      <c r="CH113" s="56"/>
      <c r="CI113" s="54" t="s">
        <v>63</v>
      </c>
      <c r="CJ113" s="55"/>
      <c r="CK113" s="55"/>
      <c r="CL113" s="55"/>
      <c r="CM113" s="55"/>
      <c r="CN113" s="55"/>
      <c r="CO113" s="55"/>
      <c r="CP113" s="55"/>
      <c r="CQ113" s="55"/>
      <c r="CR113" s="55"/>
      <c r="CS113" s="56"/>
      <c r="CT113" s="107" t="s">
        <v>64</v>
      </c>
      <c r="CU113" s="108"/>
      <c r="CV113" s="108"/>
      <c r="CW113" s="108"/>
      <c r="CX113" s="108"/>
      <c r="CY113" s="108"/>
      <c r="CZ113" s="108"/>
      <c r="DA113" s="109"/>
      <c r="DB113" s="86">
        <v>100</v>
      </c>
      <c r="DC113" s="87"/>
      <c r="DD113" s="87"/>
      <c r="DE113" s="87"/>
      <c r="DF113" s="87"/>
      <c r="DG113" s="87"/>
      <c r="DH113" s="87"/>
      <c r="DI113" s="87"/>
      <c r="DJ113" s="87"/>
      <c r="DK113" s="87"/>
      <c r="DL113" s="87"/>
      <c r="DM113" s="88"/>
      <c r="DN113" s="110">
        <v>100</v>
      </c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2"/>
      <c r="DY113" s="113">
        <v>0.1</v>
      </c>
      <c r="DZ113" s="87"/>
      <c r="EA113" s="87"/>
      <c r="EB113" s="87"/>
      <c r="EC113" s="87"/>
      <c r="ED113" s="87"/>
      <c r="EE113" s="87"/>
      <c r="EF113" s="87"/>
      <c r="EG113" s="87"/>
      <c r="EH113" s="87"/>
      <c r="EI113" s="88"/>
      <c r="EJ113" s="24"/>
      <c r="EK113" s="25"/>
      <c r="EL113" s="25"/>
      <c r="EM113" s="25"/>
      <c r="EN113" s="25"/>
      <c r="EO113" s="25"/>
      <c r="EP113" s="25"/>
      <c r="EQ113" s="25"/>
      <c r="ER113" s="25"/>
      <c r="ES113" s="25"/>
      <c r="ET113" s="26"/>
      <c r="EU113" s="27"/>
      <c r="EV113" s="28"/>
      <c r="EW113" s="28"/>
      <c r="EX113" s="28"/>
      <c r="EY113" s="28"/>
      <c r="EZ113" s="28"/>
      <c r="FA113" s="28"/>
      <c r="FB113" s="28"/>
      <c r="FC113" s="28"/>
      <c r="FD113" s="28"/>
      <c r="FE113" s="29"/>
    </row>
    <row r="114" spans="1:161" s="23" customFormat="1" ht="37.5" customHeight="1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2"/>
      <c r="P114" s="153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5"/>
      <c r="AB114" s="153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5"/>
      <c r="AN114" s="153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5"/>
      <c r="AZ114" s="153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5"/>
      <c r="BL114" s="156"/>
      <c r="BM114" s="157"/>
      <c r="BN114" s="157"/>
      <c r="BO114" s="157"/>
      <c r="BP114" s="157"/>
      <c r="BQ114" s="157"/>
      <c r="BR114" s="157"/>
      <c r="BS114" s="157"/>
      <c r="BT114" s="157"/>
      <c r="BU114" s="157"/>
      <c r="BV114" s="157"/>
      <c r="BW114" s="158"/>
      <c r="BX114" s="54" t="s">
        <v>121</v>
      </c>
      <c r="BY114" s="55"/>
      <c r="BZ114" s="55"/>
      <c r="CA114" s="55"/>
      <c r="CB114" s="55"/>
      <c r="CC114" s="55"/>
      <c r="CD114" s="55"/>
      <c r="CE114" s="55"/>
      <c r="CF114" s="55"/>
      <c r="CG114" s="55"/>
      <c r="CH114" s="56"/>
      <c r="CI114" s="54" t="s">
        <v>63</v>
      </c>
      <c r="CJ114" s="55"/>
      <c r="CK114" s="55"/>
      <c r="CL114" s="55"/>
      <c r="CM114" s="55"/>
      <c r="CN114" s="55"/>
      <c r="CO114" s="55"/>
      <c r="CP114" s="55"/>
      <c r="CQ114" s="55"/>
      <c r="CR114" s="55"/>
      <c r="CS114" s="56"/>
      <c r="CT114" s="107" t="s">
        <v>64</v>
      </c>
      <c r="CU114" s="108"/>
      <c r="CV114" s="108"/>
      <c r="CW114" s="108"/>
      <c r="CX114" s="108"/>
      <c r="CY114" s="108"/>
      <c r="CZ114" s="108"/>
      <c r="DA114" s="109"/>
      <c r="DB114" s="86">
        <v>75</v>
      </c>
      <c r="DC114" s="87"/>
      <c r="DD114" s="87"/>
      <c r="DE114" s="87"/>
      <c r="DF114" s="87"/>
      <c r="DG114" s="87"/>
      <c r="DH114" s="87"/>
      <c r="DI114" s="87"/>
      <c r="DJ114" s="87"/>
      <c r="DK114" s="87"/>
      <c r="DL114" s="87"/>
      <c r="DM114" s="88"/>
      <c r="DN114" s="110">
        <v>100</v>
      </c>
      <c r="DO114" s="111"/>
      <c r="DP114" s="111"/>
      <c r="DQ114" s="111"/>
      <c r="DR114" s="111"/>
      <c r="DS114" s="111"/>
      <c r="DT114" s="111"/>
      <c r="DU114" s="111"/>
      <c r="DV114" s="111"/>
      <c r="DW114" s="111"/>
      <c r="DX114" s="112"/>
      <c r="DY114" s="113">
        <v>0.1</v>
      </c>
      <c r="DZ114" s="87"/>
      <c r="EA114" s="87"/>
      <c r="EB114" s="87"/>
      <c r="EC114" s="87"/>
      <c r="ED114" s="87"/>
      <c r="EE114" s="87"/>
      <c r="EF114" s="87"/>
      <c r="EG114" s="87"/>
      <c r="EH114" s="87"/>
      <c r="EI114" s="88"/>
      <c r="EJ114" s="51"/>
      <c r="EK114" s="52"/>
      <c r="EL114" s="52"/>
      <c r="EM114" s="52"/>
      <c r="EN114" s="52"/>
      <c r="EO114" s="52"/>
      <c r="EP114" s="52"/>
      <c r="EQ114" s="52"/>
      <c r="ER114" s="52"/>
      <c r="ES114" s="52"/>
      <c r="ET114" s="53"/>
      <c r="EU114" s="48"/>
      <c r="EV114" s="49"/>
      <c r="EW114" s="49"/>
      <c r="EX114" s="49"/>
      <c r="EY114" s="49"/>
      <c r="EZ114" s="49"/>
      <c r="FA114" s="49"/>
      <c r="FB114" s="49"/>
      <c r="FC114" s="49"/>
      <c r="FD114" s="49"/>
      <c r="FE114" s="50"/>
    </row>
    <row r="115" spans="1:161" s="23" customFormat="1" ht="29.25" customHeight="1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2"/>
      <c r="P115" s="153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5"/>
      <c r="AB115" s="153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5"/>
      <c r="AN115" s="153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5"/>
      <c r="AZ115" s="153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5"/>
      <c r="BL115" s="156"/>
      <c r="BM115" s="157"/>
      <c r="BN115" s="157"/>
      <c r="BO115" s="157"/>
      <c r="BP115" s="157"/>
      <c r="BQ115" s="157"/>
      <c r="BR115" s="157"/>
      <c r="BS115" s="157"/>
      <c r="BT115" s="157"/>
      <c r="BU115" s="157"/>
      <c r="BV115" s="157"/>
      <c r="BW115" s="158"/>
      <c r="BX115" s="54" t="s">
        <v>67</v>
      </c>
      <c r="BY115" s="55"/>
      <c r="BZ115" s="55"/>
      <c r="CA115" s="55"/>
      <c r="CB115" s="55"/>
      <c r="CC115" s="55"/>
      <c r="CD115" s="55"/>
      <c r="CE115" s="55"/>
      <c r="CF115" s="55"/>
      <c r="CG115" s="55"/>
      <c r="CH115" s="56"/>
      <c r="CI115" s="89" t="str">
        <f>CI112</f>
        <v>процент</v>
      </c>
      <c r="CJ115" s="90"/>
      <c r="CK115" s="90"/>
      <c r="CL115" s="90"/>
      <c r="CM115" s="90"/>
      <c r="CN115" s="90"/>
      <c r="CO115" s="90"/>
      <c r="CP115" s="90"/>
      <c r="CQ115" s="90"/>
      <c r="CR115" s="90"/>
      <c r="CS115" s="91"/>
      <c r="CT115" s="107" t="s">
        <v>64</v>
      </c>
      <c r="CU115" s="108"/>
      <c r="CV115" s="108"/>
      <c r="CW115" s="108"/>
      <c r="CX115" s="108"/>
      <c r="CY115" s="108"/>
      <c r="CZ115" s="108"/>
      <c r="DA115" s="109"/>
      <c r="DB115" s="86">
        <v>100</v>
      </c>
      <c r="DC115" s="87"/>
      <c r="DD115" s="87"/>
      <c r="DE115" s="87"/>
      <c r="DF115" s="87"/>
      <c r="DG115" s="87"/>
      <c r="DH115" s="87"/>
      <c r="DI115" s="87"/>
      <c r="DJ115" s="87"/>
      <c r="DK115" s="87"/>
      <c r="DL115" s="87"/>
      <c r="DM115" s="88"/>
      <c r="DN115" s="110">
        <v>100</v>
      </c>
      <c r="DO115" s="111"/>
      <c r="DP115" s="111"/>
      <c r="DQ115" s="111"/>
      <c r="DR115" s="111"/>
      <c r="DS115" s="111"/>
      <c r="DT115" s="111"/>
      <c r="DU115" s="111"/>
      <c r="DV115" s="111"/>
      <c r="DW115" s="111"/>
      <c r="DX115" s="112"/>
      <c r="DY115" s="113">
        <v>0.1</v>
      </c>
      <c r="DZ115" s="87"/>
      <c r="EA115" s="87"/>
      <c r="EB115" s="87"/>
      <c r="EC115" s="87"/>
      <c r="ED115" s="87"/>
      <c r="EE115" s="87"/>
      <c r="EF115" s="87"/>
      <c r="EG115" s="87"/>
      <c r="EH115" s="87"/>
      <c r="EI115" s="88"/>
      <c r="EJ115" s="110"/>
      <c r="EK115" s="111"/>
      <c r="EL115" s="111"/>
      <c r="EM115" s="111"/>
      <c r="EN115" s="111"/>
      <c r="EO115" s="111"/>
      <c r="EP115" s="111"/>
      <c r="EQ115" s="111"/>
      <c r="ER115" s="111"/>
      <c r="ES115" s="111"/>
      <c r="ET115" s="112"/>
      <c r="EU115" s="104"/>
      <c r="EV115" s="105"/>
      <c r="EW115" s="105"/>
      <c r="EX115" s="105"/>
      <c r="EY115" s="105"/>
      <c r="EZ115" s="105"/>
      <c r="FA115" s="105"/>
      <c r="FB115" s="105"/>
      <c r="FC115" s="105"/>
      <c r="FD115" s="105"/>
      <c r="FE115" s="106"/>
    </row>
    <row r="116" spans="1:161" s="23" customFormat="1" ht="20.25" customHeight="1">
      <c r="A116" s="117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9"/>
      <c r="P116" s="95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7"/>
      <c r="AB116" s="95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7"/>
      <c r="AN116" s="95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7"/>
      <c r="AZ116" s="95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7"/>
      <c r="BL116" s="123"/>
      <c r="BM116" s="124"/>
      <c r="BN116" s="124"/>
      <c r="BO116" s="124"/>
      <c r="BP116" s="124"/>
      <c r="BQ116" s="124"/>
      <c r="BR116" s="124"/>
      <c r="BS116" s="124"/>
      <c r="BT116" s="124"/>
      <c r="BU116" s="124"/>
      <c r="BV116" s="124"/>
      <c r="BW116" s="125"/>
      <c r="BX116" s="95" t="s">
        <v>68</v>
      </c>
      <c r="BY116" s="96"/>
      <c r="BZ116" s="96"/>
      <c r="CA116" s="96"/>
      <c r="CB116" s="96"/>
      <c r="CC116" s="96"/>
      <c r="CD116" s="96"/>
      <c r="CE116" s="96"/>
      <c r="CF116" s="96"/>
      <c r="CG116" s="96"/>
      <c r="CH116" s="97"/>
      <c r="CI116" s="89" t="str">
        <f>CI115</f>
        <v>процент</v>
      </c>
      <c r="CJ116" s="90"/>
      <c r="CK116" s="90"/>
      <c r="CL116" s="90"/>
      <c r="CM116" s="90"/>
      <c r="CN116" s="90"/>
      <c r="CO116" s="90"/>
      <c r="CP116" s="90"/>
      <c r="CQ116" s="90"/>
      <c r="CR116" s="90"/>
      <c r="CS116" s="91"/>
      <c r="CT116" s="107" t="s">
        <v>64</v>
      </c>
      <c r="CU116" s="108"/>
      <c r="CV116" s="108"/>
      <c r="CW116" s="108"/>
      <c r="CX116" s="108"/>
      <c r="CY116" s="108"/>
      <c r="CZ116" s="108"/>
      <c r="DA116" s="109"/>
      <c r="DB116" s="123">
        <v>35</v>
      </c>
      <c r="DC116" s="124"/>
      <c r="DD116" s="124"/>
      <c r="DE116" s="124"/>
      <c r="DF116" s="124"/>
      <c r="DG116" s="124"/>
      <c r="DH116" s="124"/>
      <c r="DI116" s="124"/>
      <c r="DJ116" s="124"/>
      <c r="DK116" s="124"/>
      <c r="DL116" s="124"/>
      <c r="DM116" s="125"/>
      <c r="DN116" s="144">
        <v>27</v>
      </c>
      <c r="DO116" s="145"/>
      <c r="DP116" s="145"/>
      <c r="DQ116" s="145"/>
      <c r="DR116" s="145"/>
      <c r="DS116" s="145"/>
      <c r="DT116" s="145"/>
      <c r="DU116" s="145"/>
      <c r="DV116" s="145"/>
      <c r="DW116" s="145"/>
      <c r="DX116" s="146"/>
      <c r="DY116" s="113">
        <v>0.1</v>
      </c>
      <c r="DZ116" s="87"/>
      <c r="EA116" s="87"/>
      <c r="EB116" s="87"/>
      <c r="EC116" s="87"/>
      <c r="ED116" s="87"/>
      <c r="EE116" s="87"/>
      <c r="EF116" s="87"/>
      <c r="EG116" s="87"/>
      <c r="EH116" s="87"/>
      <c r="EI116" s="88"/>
      <c r="EJ116" s="144"/>
      <c r="EK116" s="145"/>
      <c r="EL116" s="145"/>
      <c r="EM116" s="145"/>
      <c r="EN116" s="145"/>
      <c r="EO116" s="145"/>
      <c r="EP116" s="145"/>
      <c r="EQ116" s="145"/>
      <c r="ER116" s="145"/>
      <c r="ES116" s="145"/>
      <c r="ET116" s="146"/>
      <c r="EU116" s="147"/>
      <c r="EV116" s="148"/>
      <c r="EW116" s="148"/>
      <c r="EX116" s="148"/>
      <c r="EY116" s="148"/>
      <c r="EZ116" s="148"/>
      <c r="FA116" s="148"/>
      <c r="FB116" s="148"/>
      <c r="FC116" s="148"/>
      <c r="FD116" s="148"/>
      <c r="FE116" s="149"/>
    </row>
    <row r="117" spans="1:161" s="3" customFormat="1" ht="15.75"/>
    <row r="118" spans="1:161" s="3" customFormat="1" ht="15.75">
      <c r="A118" s="3" t="s">
        <v>69</v>
      </c>
    </row>
    <row r="119" spans="1:161" s="3" customFormat="1" ht="13.5" customHeight="1"/>
    <row r="120" spans="1:161" s="21" customFormat="1" ht="13.5" customHeight="1">
      <c r="A120" s="73" t="s">
        <v>46</v>
      </c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5"/>
      <c r="N120" s="73" t="s">
        <v>70</v>
      </c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5"/>
      <c r="AX120" s="73" t="s">
        <v>48</v>
      </c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5"/>
      <c r="BV120" s="101" t="s">
        <v>71</v>
      </c>
      <c r="BW120" s="102"/>
      <c r="BX120" s="102"/>
      <c r="BY120" s="102"/>
      <c r="BZ120" s="102"/>
      <c r="CA120" s="102"/>
      <c r="CB120" s="102"/>
      <c r="CC120" s="102"/>
      <c r="CD120" s="102"/>
      <c r="CE120" s="102"/>
      <c r="CF120" s="102"/>
      <c r="CG120" s="102"/>
      <c r="CH120" s="102"/>
      <c r="CI120" s="102"/>
      <c r="CJ120" s="102"/>
      <c r="CK120" s="102"/>
      <c r="CL120" s="102"/>
      <c r="CM120" s="102"/>
      <c r="CN120" s="102"/>
      <c r="CO120" s="102"/>
      <c r="CP120" s="102"/>
      <c r="CQ120" s="102"/>
      <c r="CR120" s="102"/>
      <c r="CS120" s="102"/>
      <c r="CT120" s="102"/>
      <c r="CU120" s="102"/>
      <c r="CV120" s="102"/>
      <c r="CW120" s="102"/>
      <c r="CX120" s="102"/>
      <c r="CY120" s="102"/>
      <c r="CZ120" s="102"/>
      <c r="DA120" s="102"/>
      <c r="DB120" s="102"/>
      <c r="DC120" s="102"/>
      <c r="DD120" s="102"/>
      <c r="DE120" s="102"/>
      <c r="DF120" s="102"/>
      <c r="DG120" s="102"/>
      <c r="DH120" s="102"/>
      <c r="DI120" s="102"/>
      <c r="DJ120" s="102"/>
      <c r="DK120" s="102"/>
      <c r="DL120" s="102"/>
      <c r="DM120" s="102"/>
      <c r="DN120" s="102"/>
      <c r="DO120" s="102"/>
      <c r="DP120" s="102"/>
      <c r="DQ120" s="102"/>
      <c r="DR120" s="102"/>
      <c r="DS120" s="102"/>
      <c r="DT120" s="102"/>
      <c r="DU120" s="102"/>
      <c r="DV120" s="102"/>
      <c r="DW120" s="102"/>
      <c r="DX120" s="102"/>
      <c r="DY120" s="102"/>
      <c r="DZ120" s="102"/>
      <c r="EA120" s="102"/>
      <c r="EB120" s="102"/>
      <c r="EC120" s="102"/>
      <c r="ED120" s="102"/>
      <c r="EE120" s="102"/>
      <c r="EF120" s="102"/>
      <c r="EG120" s="102"/>
      <c r="EH120" s="102"/>
      <c r="EI120" s="102"/>
      <c r="EJ120" s="102"/>
      <c r="EK120" s="102"/>
      <c r="EL120" s="102"/>
      <c r="EM120" s="102"/>
      <c r="EN120" s="102"/>
      <c r="EO120" s="102"/>
      <c r="EP120" s="102"/>
      <c r="EQ120" s="102"/>
      <c r="ER120" s="102"/>
      <c r="ES120" s="102"/>
      <c r="ET120" s="102"/>
      <c r="EU120" s="103"/>
      <c r="EV120" s="73" t="s">
        <v>72</v>
      </c>
      <c r="EW120" s="74"/>
      <c r="EX120" s="74"/>
      <c r="EY120" s="74"/>
      <c r="EZ120" s="74"/>
      <c r="FA120" s="74"/>
      <c r="FB120" s="74"/>
      <c r="FC120" s="74"/>
      <c r="FD120" s="74"/>
      <c r="FE120" s="75"/>
    </row>
    <row r="121" spans="1:161" s="21" customFormat="1" ht="66.75" customHeight="1">
      <c r="A121" s="76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8"/>
      <c r="N121" s="76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8"/>
      <c r="AX121" s="76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8"/>
      <c r="BV121" s="73" t="s">
        <v>50</v>
      </c>
      <c r="BW121" s="74"/>
      <c r="BX121" s="74"/>
      <c r="BY121" s="74"/>
      <c r="BZ121" s="74"/>
      <c r="CA121" s="74"/>
      <c r="CB121" s="74"/>
      <c r="CC121" s="74"/>
      <c r="CD121" s="74"/>
      <c r="CE121" s="75"/>
      <c r="CF121" s="92" t="s">
        <v>51</v>
      </c>
      <c r="CG121" s="93"/>
      <c r="CH121" s="93"/>
      <c r="CI121" s="93"/>
      <c r="CJ121" s="93"/>
      <c r="CK121" s="93"/>
      <c r="CL121" s="93"/>
      <c r="CM121" s="93"/>
      <c r="CN121" s="93"/>
      <c r="CO121" s="93"/>
      <c r="CP121" s="93"/>
      <c r="CQ121" s="93"/>
      <c r="CR121" s="93"/>
      <c r="CS121" s="93"/>
      <c r="CT121" s="93"/>
      <c r="CU121" s="93"/>
      <c r="CV121" s="93"/>
      <c r="CW121" s="94"/>
      <c r="CX121" s="73" t="s">
        <v>73</v>
      </c>
      <c r="CY121" s="74"/>
      <c r="CZ121" s="74"/>
      <c r="DA121" s="74"/>
      <c r="DB121" s="74"/>
      <c r="DC121" s="74"/>
      <c r="DD121" s="74"/>
      <c r="DE121" s="74"/>
      <c r="DF121" s="74"/>
      <c r="DG121" s="74"/>
      <c r="DH121" s="75"/>
      <c r="DI121" s="73" t="s">
        <v>74</v>
      </c>
      <c r="DJ121" s="74"/>
      <c r="DK121" s="74"/>
      <c r="DL121" s="74"/>
      <c r="DM121" s="74"/>
      <c r="DN121" s="74"/>
      <c r="DO121" s="74"/>
      <c r="DP121" s="74"/>
      <c r="DQ121" s="75"/>
      <c r="DR121" s="73" t="s">
        <v>54</v>
      </c>
      <c r="DS121" s="74"/>
      <c r="DT121" s="74"/>
      <c r="DU121" s="74"/>
      <c r="DV121" s="74"/>
      <c r="DW121" s="74"/>
      <c r="DX121" s="74"/>
      <c r="DY121" s="74"/>
      <c r="DZ121" s="74"/>
      <c r="EA121" s="75"/>
      <c r="EB121" s="73" t="s">
        <v>55</v>
      </c>
      <c r="EC121" s="74"/>
      <c r="ED121" s="74"/>
      <c r="EE121" s="74"/>
      <c r="EF121" s="74"/>
      <c r="EG121" s="74"/>
      <c r="EH121" s="74"/>
      <c r="EI121" s="74"/>
      <c r="EJ121" s="74"/>
      <c r="EK121" s="75"/>
      <c r="EL121" s="73" t="s">
        <v>56</v>
      </c>
      <c r="EM121" s="74"/>
      <c r="EN121" s="74"/>
      <c r="EO121" s="74"/>
      <c r="EP121" s="74"/>
      <c r="EQ121" s="74"/>
      <c r="ER121" s="74"/>
      <c r="ES121" s="74"/>
      <c r="ET121" s="74"/>
      <c r="EU121" s="75"/>
      <c r="EV121" s="76"/>
      <c r="EW121" s="77"/>
      <c r="EX121" s="77"/>
      <c r="EY121" s="77"/>
      <c r="EZ121" s="77"/>
      <c r="FA121" s="77"/>
      <c r="FB121" s="77"/>
      <c r="FC121" s="77"/>
      <c r="FD121" s="77"/>
      <c r="FE121" s="78"/>
    </row>
    <row r="122" spans="1:161" s="21" customFormat="1" ht="14.25" customHeight="1">
      <c r="A122" s="76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8"/>
      <c r="N122" s="89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1"/>
      <c r="Z122" s="89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1"/>
      <c r="AL122" s="89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1"/>
      <c r="AX122" s="89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1"/>
      <c r="BJ122" s="89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1"/>
      <c r="BV122" s="76"/>
      <c r="BW122" s="77"/>
      <c r="BX122" s="77"/>
      <c r="BY122" s="77"/>
      <c r="BZ122" s="77"/>
      <c r="CA122" s="77"/>
      <c r="CB122" s="77"/>
      <c r="CC122" s="77"/>
      <c r="CD122" s="77"/>
      <c r="CE122" s="78"/>
      <c r="CF122" s="92" t="s">
        <v>57</v>
      </c>
      <c r="CG122" s="93"/>
      <c r="CH122" s="93"/>
      <c r="CI122" s="93"/>
      <c r="CJ122" s="93"/>
      <c r="CK122" s="93"/>
      <c r="CL122" s="93"/>
      <c r="CM122" s="93"/>
      <c r="CN122" s="93"/>
      <c r="CO122" s="94"/>
      <c r="CP122" s="92" t="s">
        <v>58</v>
      </c>
      <c r="CQ122" s="93"/>
      <c r="CR122" s="93"/>
      <c r="CS122" s="93"/>
      <c r="CT122" s="93"/>
      <c r="CU122" s="93"/>
      <c r="CV122" s="93"/>
      <c r="CW122" s="94"/>
      <c r="CX122" s="76"/>
      <c r="CY122" s="77"/>
      <c r="CZ122" s="77"/>
      <c r="DA122" s="77"/>
      <c r="DB122" s="77"/>
      <c r="DC122" s="77"/>
      <c r="DD122" s="77"/>
      <c r="DE122" s="77"/>
      <c r="DF122" s="77"/>
      <c r="DG122" s="77"/>
      <c r="DH122" s="78"/>
      <c r="DI122" s="76"/>
      <c r="DJ122" s="77"/>
      <c r="DK122" s="77"/>
      <c r="DL122" s="77"/>
      <c r="DM122" s="77"/>
      <c r="DN122" s="77"/>
      <c r="DO122" s="77"/>
      <c r="DP122" s="77"/>
      <c r="DQ122" s="78"/>
      <c r="DR122" s="76"/>
      <c r="DS122" s="77"/>
      <c r="DT122" s="77"/>
      <c r="DU122" s="77"/>
      <c r="DV122" s="77"/>
      <c r="DW122" s="77"/>
      <c r="DX122" s="77"/>
      <c r="DY122" s="77"/>
      <c r="DZ122" s="77"/>
      <c r="EA122" s="78"/>
      <c r="EB122" s="76"/>
      <c r="EC122" s="77"/>
      <c r="ED122" s="77"/>
      <c r="EE122" s="77"/>
      <c r="EF122" s="77"/>
      <c r="EG122" s="77"/>
      <c r="EH122" s="77"/>
      <c r="EI122" s="77"/>
      <c r="EJ122" s="77"/>
      <c r="EK122" s="78"/>
      <c r="EL122" s="76"/>
      <c r="EM122" s="77"/>
      <c r="EN122" s="77"/>
      <c r="EO122" s="77"/>
      <c r="EP122" s="77"/>
      <c r="EQ122" s="77"/>
      <c r="ER122" s="77"/>
      <c r="ES122" s="77"/>
      <c r="ET122" s="77"/>
      <c r="EU122" s="78"/>
      <c r="EV122" s="76"/>
      <c r="EW122" s="77"/>
      <c r="EX122" s="77"/>
      <c r="EY122" s="77"/>
      <c r="EZ122" s="77"/>
      <c r="FA122" s="77"/>
      <c r="FB122" s="77"/>
      <c r="FC122" s="77"/>
      <c r="FD122" s="77"/>
      <c r="FE122" s="78"/>
    </row>
    <row r="123" spans="1:161" s="21" customFormat="1" ht="41.25" customHeight="1">
      <c r="A123" s="79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1"/>
      <c r="N123" s="98" t="s">
        <v>59</v>
      </c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100"/>
      <c r="Z123" s="98" t="s">
        <v>59</v>
      </c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100"/>
      <c r="AL123" s="98" t="s">
        <v>59</v>
      </c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100"/>
      <c r="AX123" s="98" t="s">
        <v>59</v>
      </c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100"/>
      <c r="BJ123" s="98" t="s">
        <v>59</v>
      </c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100"/>
      <c r="BV123" s="79"/>
      <c r="BW123" s="80"/>
      <c r="BX123" s="80"/>
      <c r="BY123" s="80"/>
      <c r="BZ123" s="80"/>
      <c r="CA123" s="80"/>
      <c r="CB123" s="80"/>
      <c r="CC123" s="80"/>
      <c r="CD123" s="80"/>
      <c r="CE123" s="81"/>
      <c r="CF123" s="95"/>
      <c r="CG123" s="96"/>
      <c r="CH123" s="96"/>
      <c r="CI123" s="96"/>
      <c r="CJ123" s="96"/>
      <c r="CK123" s="96"/>
      <c r="CL123" s="96"/>
      <c r="CM123" s="96"/>
      <c r="CN123" s="96"/>
      <c r="CO123" s="97"/>
      <c r="CP123" s="95"/>
      <c r="CQ123" s="96"/>
      <c r="CR123" s="96"/>
      <c r="CS123" s="96"/>
      <c r="CT123" s="96"/>
      <c r="CU123" s="96"/>
      <c r="CV123" s="96"/>
      <c r="CW123" s="97"/>
      <c r="CX123" s="79"/>
      <c r="CY123" s="80"/>
      <c r="CZ123" s="80"/>
      <c r="DA123" s="80"/>
      <c r="DB123" s="80"/>
      <c r="DC123" s="80"/>
      <c r="DD123" s="80"/>
      <c r="DE123" s="80"/>
      <c r="DF123" s="80"/>
      <c r="DG123" s="80"/>
      <c r="DH123" s="81"/>
      <c r="DI123" s="79"/>
      <c r="DJ123" s="80"/>
      <c r="DK123" s="80"/>
      <c r="DL123" s="80"/>
      <c r="DM123" s="80"/>
      <c r="DN123" s="80"/>
      <c r="DO123" s="80"/>
      <c r="DP123" s="80"/>
      <c r="DQ123" s="81"/>
      <c r="DR123" s="79"/>
      <c r="DS123" s="80"/>
      <c r="DT123" s="80"/>
      <c r="DU123" s="80"/>
      <c r="DV123" s="80"/>
      <c r="DW123" s="80"/>
      <c r="DX123" s="80"/>
      <c r="DY123" s="80"/>
      <c r="DZ123" s="80"/>
      <c r="EA123" s="81"/>
      <c r="EB123" s="79"/>
      <c r="EC123" s="80"/>
      <c r="ED123" s="80"/>
      <c r="EE123" s="80"/>
      <c r="EF123" s="80"/>
      <c r="EG123" s="80"/>
      <c r="EH123" s="80"/>
      <c r="EI123" s="80"/>
      <c r="EJ123" s="80"/>
      <c r="EK123" s="81"/>
      <c r="EL123" s="79"/>
      <c r="EM123" s="80"/>
      <c r="EN123" s="80"/>
      <c r="EO123" s="80"/>
      <c r="EP123" s="80"/>
      <c r="EQ123" s="80"/>
      <c r="ER123" s="80"/>
      <c r="ES123" s="80"/>
      <c r="ET123" s="80"/>
      <c r="EU123" s="81"/>
      <c r="EV123" s="79"/>
      <c r="EW123" s="80"/>
      <c r="EX123" s="80"/>
      <c r="EY123" s="80"/>
      <c r="EZ123" s="80"/>
      <c r="FA123" s="80"/>
      <c r="FB123" s="80"/>
      <c r="FC123" s="80"/>
      <c r="FD123" s="80"/>
      <c r="FE123" s="81"/>
    </row>
    <row r="124" spans="1:161" s="22" customFormat="1" ht="12.75">
      <c r="A124" s="57">
        <v>1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9"/>
      <c r="N124" s="57">
        <v>2</v>
      </c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9"/>
      <c r="Z124" s="57">
        <v>3</v>
      </c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9"/>
      <c r="AL124" s="57">
        <v>4</v>
      </c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9"/>
      <c r="AX124" s="57">
        <v>5</v>
      </c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9"/>
      <c r="BJ124" s="57">
        <v>6</v>
      </c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9"/>
      <c r="BV124" s="57">
        <v>7</v>
      </c>
      <c r="BW124" s="58"/>
      <c r="BX124" s="58"/>
      <c r="BY124" s="58"/>
      <c r="BZ124" s="58"/>
      <c r="CA124" s="58"/>
      <c r="CB124" s="58"/>
      <c r="CC124" s="58"/>
      <c r="CD124" s="58"/>
      <c r="CE124" s="59"/>
      <c r="CF124" s="57">
        <v>8</v>
      </c>
      <c r="CG124" s="58"/>
      <c r="CH124" s="58"/>
      <c r="CI124" s="58"/>
      <c r="CJ124" s="58"/>
      <c r="CK124" s="58"/>
      <c r="CL124" s="58"/>
      <c r="CM124" s="58"/>
      <c r="CN124" s="58"/>
      <c r="CO124" s="59"/>
      <c r="CP124" s="57">
        <v>9</v>
      </c>
      <c r="CQ124" s="58"/>
      <c r="CR124" s="58"/>
      <c r="CS124" s="58"/>
      <c r="CT124" s="58"/>
      <c r="CU124" s="58"/>
      <c r="CV124" s="58"/>
      <c r="CW124" s="59"/>
      <c r="CX124" s="57">
        <v>10</v>
      </c>
      <c r="CY124" s="58"/>
      <c r="CZ124" s="58"/>
      <c r="DA124" s="58"/>
      <c r="DB124" s="58"/>
      <c r="DC124" s="58"/>
      <c r="DD124" s="58"/>
      <c r="DE124" s="58"/>
      <c r="DF124" s="58"/>
      <c r="DG124" s="58"/>
      <c r="DH124" s="59"/>
      <c r="DI124" s="57">
        <v>11</v>
      </c>
      <c r="DJ124" s="58"/>
      <c r="DK124" s="58"/>
      <c r="DL124" s="58"/>
      <c r="DM124" s="58"/>
      <c r="DN124" s="58"/>
      <c r="DO124" s="58"/>
      <c r="DP124" s="58"/>
      <c r="DQ124" s="59"/>
      <c r="DR124" s="57">
        <v>12</v>
      </c>
      <c r="DS124" s="58"/>
      <c r="DT124" s="58"/>
      <c r="DU124" s="58"/>
      <c r="DV124" s="58"/>
      <c r="DW124" s="58"/>
      <c r="DX124" s="58"/>
      <c r="DY124" s="58"/>
      <c r="DZ124" s="58"/>
      <c r="EA124" s="59"/>
      <c r="EB124" s="57">
        <v>13</v>
      </c>
      <c r="EC124" s="58"/>
      <c r="ED124" s="58"/>
      <c r="EE124" s="58"/>
      <c r="EF124" s="58"/>
      <c r="EG124" s="58"/>
      <c r="EH124" s="58"/>
      <c r="EI124" s="58"/>
      <c r="EJ124" s="58"/>
      <c r="EK124" s="59"/>
      <c r="EL124" s="57">
        <v>14</v>
      </c>
      <c r="EM124" s="58"/>
      <c r="EN124" s="58"/>
      <c r="EO124" s="58"/>
      <c r="EP124" s="58"/>
      <c r="EQ124" s="58"/>
      <c r="ER124" s="58"/>
      <c r="ES124" s="58"/>
      <c r="ET124" s="58"/>
      <c r="EU124" s="59"/>
      <c r="EV124" s="57">
        <v>15</v>
      </c>
      <c r="EW124" s="58"/>
      <c r="EX124" s="58"/>
      <c r="EY124" s="58"/>
      <c r="EZ124" s="58"/>
      <c r="FA124" s="58"/>
      <c r="FB124" s="58"/>
      <c r="FC124" s="58"/>
      <c r="FD124" s="58"/>
      <c r="FE124" s="59"/>
    </row>
    <row r="125" spans="1:161" s="23" customFormat="1" ht="43.5" customHeight="1">
      <c r="A125" s="141" t="s">
        <v>60</v>
      </c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3"/>
      <c r="N125" s="85" t="s">
        <v>61</v>
      </c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2"/>
      <c r="Z125" s="85" t="s">
        <v>61</v>
      </c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2"/>
      <c r="AL125" s="85" t="s">
        <v>61</v>
      </c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2"/>
      <c r="AX125" s="85" t="s">
        <v>62</v>
      </c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2"/>
      <c r="BJ125" s="86"/>
      <c r="BK125" s="87"/>
      <c r="BL125" s="87"/>
      <c r="BM125" s="87"/>
      <c r="BN125" s="87"/>
      <c r="BO125" s="87"/>
      <c r="BP125" s="87"/>
      <c r="BQ125" s="87"/>
      <c r="BR125" s="87"/>
      <c r="BS125" s="87"/>
      <c r="BT125" s="87"/>
      <c r="BU125" s="88"/>
      <c r="BV125" s="54" t="s">
        <v>75</v>
      </c>
      <c r="BW125" s="55"/>
      <c r="BX125" s="55"/>
      <c r="BY125" s="55"/>
      <c r="BZ125" s="55"/>
      <c r="CA125" s="55"/>
      <c r="CB125" s="55"/>
      <c r="CC125" s="55"/>
      <c r="CD125" s="55"/>
      <c r="CE125" s="56"/>
      <c r="CF125" s="54" t="s">
        <v>76</v>
      </c>
      <c r="CG125" s="55"/>
      <c r="CH125" s="55"/>
      <c r="CI125" s="55"/>
      <c r="CJ125" s="55"/>
      <c r="CK125" s="55"/>
      <c r="CL125" s="55"/>
      <c r="CM125" s="55"/>
      <c r="CN125" s="55"/>
      <c r="CO125" s="56"/>
      <c r="CP125" s="64" t="s">
        <v>77</v>
      </c>
      <c r="CQ125" s="65"/>
      <c r="CR125" s="65"/>
      <c r="CS125" s="65"/>
      <c r="CT125" s="65"/>
      <c r="CU125" s="65"/>
      <c r="CV125" s="65"/>
      <c r="CW125" s="66"/>
      <c r="CX125" s="67">
        <v>19</v>
      </c>
      <c r="CY125" s="68"/>
      <c r="CZ125" s="68"/>
      <c r="DA125" s="68"/>
      <c r="DB125" s="68"/>
      <c r="DC125" s="68"/>
      <c r="DD125" s="68"/>
      <c r="DE125" s="68"/>
      <c r="DF125" s="68"/>
      <c r="DG125" s="68"/>
      <c r="DH125" s="69"/>
      <c r="DI125" s="67">
        <v>22</v>
      </c>
      <c r="DJ125" s="68"/>
      <c r="DK125" s="68"/>
      <c r="DL125" s="68"/>
      <c r="DM125" s="68"/>
      <c r="DN125" s="68"/>
      <c r="DO125" s="68"/>
      <c r="DP125" s="68"/>
      <c r="DQ125" s="69"/>
      <c r="DR125" s="70">
        <v>0.1</v>
      </c>
      <c r="DS125" s="71"/>
      <c r="DT125" s="71"/>
      <c r="DU125" s="71"/>
      <c r="DV125" s="71"/>
      <c r="DW125" s="71"/>
      <c r="DX125" s="71"/>
      <c r="DY125" s="71"/>
      <c r="DZ125" s="71"/>
      <c r="EA125" s="72"/>
      <c r="EB125" s="67"/>
      <c r="EC125" s="68"/>
      <c r="ED125" s="68"/>
      <c r="EE125" s="68"/>
      <c r="EF125" s="68"/>
      <c r="EG125" s="68"/>
      <c r="EH125" s="68"/>
      <c r="EI125" s="68"/>
      <c r="EJ125" s="68"/>
      <c r="EK125" s="69"/>
      <c r="EL125" s="60"/>
      <c r="EM125" s="61"/>
      <c r="EN125" s="61"/>
      <c r="EO125" s="61"/>
      <c r="EP125" s="61"/>
      <c r="EQ125" s="61"/>
      <c r="ER125" s="61"/>
      <c r="ES125" s="61"/>
      <c r="ET125" s="61"/>
      <c r="EU125" s="62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</row>
    <row r="126" spans="1:161" ht="12" customHeight="1"/>
    <row r="127" spans="1:161" ht="12" customHeight="1"/>
    <row r="128" spans="1:161" s="19" customFormat="1" ht="15.75">
      <c r="CD128" s="20" t="s">
        <v>34</v>
      </c>
      <c r="CE128" s="127" t="s">
        <v>87</v>
      </c>
      <c r="CF128" s="127"/>
      <c r="CG128" s="127"/>
      <c r="CH128" s="127"/>
      <c r="CI128" s="127"/>
      <c r="CJ128" s="127"/>
    </row>
    <row r="129" spans="1:161" s="3" customFormat="1" ht="16.5" thickBot="1"/>
    <row r="130" spans="1:161" s="3" customFormat="1" ht="15.75">
      <c r="A130" s="128" t="s">
        <v>36</v>
      </c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6" t="s">
        <v>88</v>
      </c>
      <c r="AW130" s="126"/>
      <c r="AX130" s="126"/>
      <c r="AY130" s="126"/>
      <c r="AZ130" s="126"/>
      <c r="BA130" s="126"/>
      <c r="BB130" s="126"/>
      <c r="BC130" s="126"/>
      <c r="BD130" s="126"/>
      <c r="BE130" s="126"/>
      <c r="BF130" s="126"/>
      <c r="BG130" s="126"/>
      <c r="BH130" s="126"/>
      <c r="BI130" s="126"/>
      <c r="BJ130" s="126"/>
      <c r="BK130" s="126"/>
      <c r="BL130" s="126"/>
      <c r="BM130" s="126"/>
      <c r="BN130" s="126"/>
      <c r="BO130" s="126"/>
      <c r="BP130" s="126"/>
      <c r="BQ130" s="126"/>
      <c r="BR130" s="126"/>
      <c r="BS130" s="126"/>
      <c r="BT130" s="126"/>
      <c r="BU130" s="126"/>
      <c r="BV130" s="126"/>
      <c r="BW130" s="126"/>
      <c r="BX130" s="126"/>
      <c r="BY130" s="126"/>
      <c r="BZ130" s="126"/>
      <c r="CA130" s="126"/>
      <c r="CB130" s="126"/>
      <c r="CC130" s="126"/>
      <c r="CD130" s="126"/>
      <c r="CE130" s="126"/>
      <c r="CF130" s="126"/>
      <c r="CG130" s="126"/>
      <c r="CH130" s="126"/>
      <c r="CI130" s="126"/>
      <c r="CJ130" s="126"/>
      <c r="CK130" s="126"/>
      <c r="CL130" s="126"/>
      <c r="CM130" s="126"/>
      <c r="CN130" s="126"/>
      <c r="CO130" s="126"/>
      <c r="CP130" s="126"/>
      <c r="CQ130" s="126"/>
      <c r="CR130" s="126"/>
      <c r="CS130" s="126"/>
      <c r="CT130" s="126"/>
      <c r="CU130" s="126"/>
      <c r="CV130" s="126"/>
      <c r="CW130" s="126"/>
      <c r="CX130" s="126"/>
      <c r="CY130" s="126"/>
      <c r="CZ130" s="126"/>
      <c r="DA130" s="126"/>
      <c r="DB130" s="126"/>
      <c r="DC130" s="126"/>
      <c r="DD130" s="126"/>
      <c r="DE130" s="126"/>
      <c r="DF130" s="126"/>
      <c r="DG130" s="126"/>
      <c r="DH130" s="126"/>
      <c r="DI130" s="126"/>
      <c r="EQ130" s="16" t="s">
        <v>37</v>
      </c>
      <c r="ES130" s="129" t="s">
        <v>89</v>
      </c>
      <c r="ET130" s="130"/>
      <c r="EU130" s="130"/>
      <c r="EV130" s="130"/>
      <c r="EW130" s="130"/>
      <c r="EX130" s="130"/>
      <c r="EY130" s="130"/>
      <c r="EZ130" s="130"/>
      <c r="FA130" s="130"/>
      <c r="FB130" s="130"/>
      <c r="FC130" s="130"/>
      <c r="FD130" s="130"/>
      <c r="FE130" s="131"/>
    </row>
    <row r="131" spans="1:161" s="3" customFormat="1" ht="15.75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  <c r="BI131" s="138"/>
      <c r="BJ131" s="138"/>
      <c r="BK131" s="138"/>
      <c r="BL131" s="138"/>
      <c r="BM131" s="138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8"/>
      <c r="CN131" s="138"/>
      <c r="CO131" s="138"/>
      <c r="CP131" s="138"/>
      <c r="CQ131" s="138"/>
      <c r="CR131" s="138"/>
      <c r="CS131" s="138"/>
      <c r="CT131" s="138"/>
      <c r="CU131" s="138"/>
      <c r="CV131" s="138"/>
      <c r="CW131" s="138"/>
      <c r="CX131" s="138"/>
      <c r="CY131" s="138"/>
      <c r="CZ131" s="138"/>
      <c r="DA131" s="138"/>
      <c r="DB131" s="138"/>
      <c r="DC131" s="138"/>
      <c r="DD131" s="138"/>
      <c r="DE131" s="138"/>
      <c r="DF131" s="138"/>
      <c r="DG131" s="138"/>
      <c r="DH131" s="138"/>
      <c r="DI131" s="138"/>
      <c r="EQ131" s="16" t="s">
        <v>40</v>
      </c>
      <c r="ES131" s="132"/>
      <c r="ET131" s="133"/>
      <c r="EU131" s="133"/>
      <c r="EV131" s="133"/>
      <c r="EW131" s="133"/>
      <c r="EX131" s="133"/>
      <c r="EY131" s="133"/>
      <c r="EZ131" s="133"/>
      <c r="FA131" s="133"/>
      <c r="FB131" s="133"/>
      <c r="FC131" s="133"/>
      <c r="FD131" s="133"/>
      <c r="FE131" s="134"/>
    </row>
    <row r="132" spans="1:161" s="3" customFormat="1" ht="16.5" thickBot="1">
      <c r="A132" s="139" t="s">
        <v>41</v>
      </c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40" t="s">
        <v>42</v>
      </c>
      <c r="BH132" s="140"/>
      <c r="BI132" s="140"/>
      <c r="BJ132" s="140"/>
      <c r="BK132" s="140"/>
      <c r="BL132" s="140"/>
      <c r="BM132" s="140"/>
      <c r="BN132" s="140"/>
      <c r="BO132" s="140"/>
      <c r="BP132" s="140"/>
      <c r="BQ132" s="140"/>
      <c r="BR132" s="140"/>
      <c r="BS132" s="140"/>
      <c r="BT132" s="140"/>
      <c r="BU132" s="140"/>
      <c r="BV132" s="140"/>
      <c r="BW132" s="140"/>
      <c r="BX132" s="140"/>
      <c r="BY132" s="140"/>
      <c r="BZ132" s="140"/>
      <c r="CA132" s="140"/>
      <c r="CB132" s="140"/>
      <c r="CC132" s="140"/>
      <c r="CD132" s="140"/>
      <c r="CE132" s="140"/>
      <c r="CF132" s="140"/>
      <c r="CG132" s="140"/>
      <c r="CH132" s="140"/>
      <c r="CI132" s="140"/>
      <c r="CJ132" s="140"/>
      <c r="CK132" s="140"/>
      <c r="CL132" s="140"/>
      <c r="CM132" s="140"/>
      <c r="CN132" s="140"/>
      <c r="CO132" s="140"/>
      <c r="CP132" s="140"/>
      <c r="CQ132" s="140"/>
      <c r="CR132" s="140"/>
      <c r="CS132" s="140"/>
      <c r="CT132" s="140"/>
      <c r="CU132" s="140"/>
      <c r="CV132" s="140"/>
      <c r="CW132" s="140"/>
      <c r="CX132" s="140"/>
      <c r="CY132" s="140"/>
      <c r="CZ132" s="140"/>
      <c r="DA132" s="140"/>
      <c r="DB132" s="140"/>
      <c r="DC132" s="140"/>
      <c r="DD132" s="140"/>
      <c r="DE132" s="140"/>
      <c r="DF132" s="140"/>
      <c r="DG132" s="140"/>
      <c r="DH132" s="140"/>
      <c r="DI132" s="140"/>
      <c r="EQ132" s="16" t="s">
        <v>43</v>
      </c>
      <c r="ES132" s="135"/>
      <c r="ET132" s="136"/>
      <c r="EU132" s="136"/>
      <c r="EV132" s="136"/>
      <c r="EW132" s="136"/>
      <c r="EX132" s="136"/>
      <c r="EY132" s="136"/>
      <c r="EZ132" s="136"/>
      <c r="FA132" s="136"/>
      <c r="FB132" s="136"/>
      <c r="FC132" s="136"/>
      <c r="FD132" s="136"/>
      <c r="FE132" s="137"/>
    </row>
    <row r="133" spans="1:161" s="3" customFormat="1" ht="15.75" hidden="1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  <c r="BC133" s="126"/>
      <c r="BD133" s="126"/>
      <c r="BE133" s="126"/>
      <c r="BF133" s="126"/>
      <c r="BG133" s="126"/>
      <c r="BH133" s="126"/>
      <c r="BI133" s="126"/>
      <c r="BJ133" s="126"/>
      <c r="BK133" s="126"/>
      <c r="BL133" s="126"/>
      <c r="BM133" s="126"/>
      <c r="BN133" s="126"/>
      <c r="BO133" s="126"/>
      <c r="BP133" s="126"/>
      <c r="BQ133" s="126"/>
      <c r="BR133" s="126"/>
      <c r="BS133" s="126"/>
      <c r="BT133" s="126"/>
      <c r="BU133" s="126"/>
      <c r="BV133" s="126"/>
      <c r="BW133" s="126"/>
      <c r="BX133" s="126"/>
      <c r="BY133" s="126"/>
      <c r="BZ133" s="126"/>
      <c r="CA133" s="126"/>
      <c r="CB133" s="126"/>
      <c r="CC133" s="126"/>
      <c r="CD133" s="126"/>
      <c r="CE133" s="126"/>
      <c r="CF133" s="126"/>
      <c r="CG133" s="126"/>
      <c r="CH133" s="126"/>
      <c r="CI133" s="126"/>
      <c r="CJ133" s="126"/>
      <c r="CK133" s="126"/>
      <c r="CL133" s="126"/>
      <c r="CM133" s="126"/>
      <c r="CN133" s="126"/>
      <c r="CO133" s="126"/>
      <c r="CP133" s="126"/>
      <c r="CQ133" s="126"/>
      <c r="CR133" s="126"/>
      <c r="CS133" s="126"/>
      <c r="CT133" s="126"/>
      <c r="CU133" s="126"/>
      <c r="CV133" s="126"/>
      <c r="CW133" s="126"/>
      <c r="CX133" s="126"/>
      <c r="CY133" s="126"/>
      <c r="CZ133" s="126"/>
      <c r="DA133" s="126"/>
      <c r="DB133" s="126"/>
      <c r="DC133" s="126"/>
      <c r="DD133" s="126"/>
      <c r="DE133" s="126"/>
      <c r="DF133" s="126"/>
      <c r="DG133" s="126"/>
      <c r="DH133" s="126"/>
      <c r="DI133" s="126"/>
    </row>
    <row r="134" spans="1:161" s="3" customFormat="1" ht="15.75" hidden="1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  <c r="AQ134" s="126"/>
      <c r="AR134" s="126"/>
      <c r="AS134" s="126"/>
      <c r="AT134" s="126"/>
      <c r="AU134" s="126"/>
      <c r="AV134" s="126"/>
      <c r="AW134" s="126"/>
      <c r="AX134" s="126"/>
      <c r="AY134" s="126"/>
      <c r="AZ134" s="126"/>
      <c r="BA134" s="126"/>
      <c r="BB134" s="126"/>
      <c r="BC134" s="126"/>
      <c r="BD134" s="126"/>
      <c r="BE134" s="126"/>
      <c r="BF134" s="126"/>
      <c r="BG134" s="126"/>
      <c r="BH134" s="126"/>
      <c r="BI134" s="126"/>
      <c r="BJ134" s="126"/>
      <c r="BK134" s="126"/>
      <c r="BL134" s="126"/>
      <c r="BM134" s="126"/>
      <c r="BN134" s="126"/>
      <c r="BO134" s="126"/>
      <c r="BP134" s="126"/>
      <c r="BQ134" s="126"/>
      <c r="BR134" s="126"/>
      <c r="BS134" s="126"/>
      <c r="BT134" s="126"/>
      <c r="BU134" s="126"/>
      <c r="BV134" s="126"/>
      <c r="BW134" s="126"/>
      <c r="BX134" s="126"/>
      <c r="BY134" s="126"/>
      <c r="BZ134" s="126"/>
      <c r="CA134" s="126"/>
      <c r="CB134" s="126"/>
      <c r="CC134" s="126"/>
      <c r="CD134" s="126"/>
      <c r="CE134" s="126"/>
      <c r="CF134" s="126"/>
      <c r="CG134" s="126"/>
      <c r="CH134" s="126"/>
      <c r="CI134" s="126"/>
      <c r="CJ134" s="126"/>
      <c r="CK134" s="126"/>
      <c r="CL134" s="126"/>
      <c r="CM134" s="126"/>
      <c r="CN134" s="126"/>
      <c r="CO134" s="126"/>
      <c r="CP134" s="126"/>
      <c r="CQ134" s="126"/>
      <c r="CR134" s="126"/>
      <c r="CS134" s="126"/>
      <c r="CT134" s="126"/>
      <c r="CU134" s="126"/>
      <c r="CV134" s="126"/>
      <c r="CW134" s="126"/>
      <c r="CX134" s="126"/>
      <c r="CY134" s="126"/>
      <c r="CZ134" s="126"/>
      <c r="DA134" s="126"/>
      <c r="DB134" s="126"/>
      <c r="DC134" s="126"/>
      <c r="DD134" s="126"/>
      <c r="DE134" s="126"/>
      <c r="DF134" s="126"/>
      <c r="DG134" s="126"/>
      <c r="DH134" s="126"/>
      <c r="DI134" s="126"/>
    </row>
    <row r="135" spans="1:161" s="3" customFormat="1" ht="10.5" customHeight="1"/>
    <row r="136" spans="1:161" s="3" customFormat="1" ht="15.75">
      <c r="A136" s="3" t="s">
        <v>44</v>
      </c>
    </row>
    <row r="137" spans="1:161" s="3" customFormat="1" ht="15.75">
      <c r="A137" s="3" t="s">
        <v>45</v>
      </c>
    </row>
    <row r="138" spans="1:161" s="3" customFormat="1" ht="13.5" customHeight="1"/>
    <row r="139" spans="1:161" s="21" customFormat="1" ht="13.5" customHeight="1">
      <c r="A139" s="73" t="s">
        <v>46</v>
      </c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5"/>
      <c r="P139" s="73" t="s">
        <v>47</v>
      </c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5"/>
      <c r="AZ139" s="73" t="s">
        <v>48</v>
      </c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5"/>
      <c r="BX139" s="101" t="s">
        <v>49</v>
      </c>
      <c r="BY139" s="102"/>
      <c r="BZ139" s="102"/>
      <c r="CA139" s="102"/>
      <c r="CB139" s="102"/>
      <c r="CC139" s="102"/>
      <c r="CD139" s="102"/>
      <c r="CE139" s="102"/>
      <c r="CF139" s="102"/>
      <c r="CG139" s="102"/>
      <c r="CH139" s="102"/>
      <c r="CI139" s="102"/>
      <c r="CJ139" s="102"/>
      <c r="CK139" s="102"/>
      <c r="CL139" s="102"/>
      <c r="CM139" s="102"/>
      <c r="CN139" s="102"/>
      <c r="CO139" s="102"/>
      <c r="CP139" s="102"/>
      <c r="CQ139" s="102"/>
      <c r="CR139" s="102"/>
      <c r="CS139" s="102"/>
      <c r="CT139" s="102"/>
      <c r="CU139" s="102"/>
      <c r="CV139" s="102"/>
      <c r="CW139" s="102"/>
      <c r="CX139" s="102"/>
      <c r="CY139" s="102"/>
      <c r="CZ139" s="102"/>
      <c r="DA139" s="102"/>
      <c r="DB139" s="102"/>
      <c r="DC139" s="102"/>
      <c r="DD139" s="102"/>
      <c r="DE139" s="102"/>
      <c r="DF139" s="102"/>
      <c r="DG139" s="102"/>
      <c r="DH139" s="102"/>
      <c r="DI139" s="102"/>
      <c r="DJ139" s="102"/>
      <c r="DK139" s="102"/>
      <c r="DL139" s="102"/>
      <c r="DM139" s="102"/>
      <c r="DN139" s="102"/>
      <c r="DO139" s="102"/>
      <c r="DP139" s="102"/>
      <c r="DQ139" s="102"/>
      <c r="DR139" s="102"/>
      <c r="DS139" s="102"/>
      <c r="DT139" s="102"/>
      <c r="DU139" s="102"/>
      <c r="DV139" s="102"/>
      <c r="DW139" s="102"/>
      <c r="DX139" s="102"/>
      <c r="DY139" s="102"/>
      <c r="DZ139" s="102"/>
      <c r="EA139" s="102"/>
      <c r="EB139" s="102"/>
      <c r="EC139" s="102"/>
      <c r="ED139" s="102"/>
      <c r="EE139" s="102"/>
      <c r="EF139" s="102"/>
      <c r="EG139" s="102"/>
      <c r="EH139" s="102"/>
      <c r="EI139" s="102"/>
      <c r="EJ139" s="102"/>
      <c r="EK139" s="102"/>
      <c r="EL139" s="102"/>
      <c r="EM139" s="102"/>
      <c r="EN139" s="102"/>
      <c r="EO139" s="102"/>
      <c r="EP139" s="102"/>
      <c r="EQ139" s="102"/>
      <c r="ER139" s="102"/>
      <c r="ES139" s="102"/>
      <c r="ET139" s="102"/>
      <c r="EU139" s="102"/>
      <c r="EV139" s="102"/>
      <c r="EW139" s="102"/>
      <c r="EX139" s="102"/>
      <c r="EY139" s="102"/>
      <c r="EZ139" s="102"/>
      <c r="FA139" s="102"/>
      <c r="FB139" s="102"/>
      <c r="FC139" s="102"/>
      <c r="FD139" s="102"/>
      <c r="FE139" s="103"/>
    </row>
    <row r="140" spans="1:161" s="21" customFormat="1" ht="66.75" customHeight="1">
      <c r="A140" s="76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6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7"/>
      <c r="AW140" s="77"/>
      <c r="AX140" s="77"/>
      <c r="AY140" s="78"/>
      <c r="AZ140" s="76"/>
      <c r="BA140" s="77"/>
      <c r="BB140" s="77"/>
      <c r="BC140" s="77"/>
      <c r="BD140" s="77"/>
      <c r="BE140" s="77"/>
      <c r="BF140" s="77"/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8"/>
      <c r="BX140" s="73" t="s">
        <v>50</v>
      </c>
      <c r="BY140" s="74"/>
      <c r="BZ140" s="74"/>
      <c r="CA140" s="74"/>
      <c r="CB140" s="74"/>
      <c r="CC140" s="74"/>
      <c r="CD140" s="74"/>
      <c r="CE140" s="74"/>
      <c r="CF140" s="74"/>
      <c r="CG140" s="74"/>
      <c r="CH140" s="75"/>
      <c r="CI140" s="92" t="s">
        <v>51</v>
      </c>
      <c r="CJ140" s="93"/>
      <c r="CK140" s="93"/>
      <c r="CL140" s="93"/>
      <c r="CM140" s="93"/>
      <c r="CN140" s="93"/>
      <c r="CO140" s="93"/>
      <c r="CP140" s="93"/>
      <c r="CQ140" s="93"/>
      <c r="CR140" s="93"/>
      <c r="CS140" s="93"/>
      <c r="CT140" s="93"/>
      <c r="CU140" s="93"/>
      <c r="CV140" s="93"/>
      <c r="CW140" s="93"/>
      <c r="CX140" s="93"/>
      <c r="CY140" s="93"/>
      <c r="CZ140" s="93"/>
      <c r="DA140" s="94"/>
      <c r="DB140" s="73" t="s">
        <v>52</v>
      </c>
      <c r="DC140" s="74"/>
      <c r="DD140" s="74"/>
      <c r="DE140" s="74"/>
      <c r="DF140" s="74"/>
      <c r="DG140" s="74"/>
      <c r="DH140" s="74"/>
      <c r="DI140" s="74"/>
      <c r="DJ140" s="74"/>
      <c r="DK140" s="74"/>
      <c r="DL140" s="74"/>
      <c r="DM140" s="75"/>
      <c r="DN140" s="73" t="s">
        <v>53</v>
      </c>
      <c r="DO140" s="74"/>
      <c r="DP140" s="74"/>
      <c r="DQ140" s="74"/>
      <c r="DR140" s="74"/>
      <c r="DS140" s="74"/>
      <c r="DT140" s="74"/>
      <c r="DU140" s="74"/>
      <c r="DV140" s="74"/>
      <c r="DW140" s="74"/>
      <c r="DX140" s="75"/>
      <c r="DY140" s="73" t="s">
        <v>54</v>
      </c>
      <c r="DZ140" s="74"/>
      <c r="EA140" s="74"/>
      <c r="EB140" s="74"/>
      <c r="EC140" s="74"/>
      <c r="ED140" s="74"/>
      <c r="EE140" s="74"/>
      <c r="EF140" s="74"/>
      <c r="EG140" s="74"/>
      <c r="EH140" s="74"/>
      <c r="EI140" s="75"/>
      <c r="EJ140" s="73" t="s">
        <v>55</v>
      </c>
      <c r="EK140" s="74"/>
      <c r="EL140" s="74"/>
      <c r="EM140" s="74"/>
      <c r="EN140" s="74"/>
      <c r="EO140" s="74"/>
      <c r="EP140" s="74"/>
      <c r="EQ140" s="74"/>
      <c r="ER140" s="74"/>
      <c r="ES140" s="74"/>
      <c r="ET140" s="75"/>
      <c r="EU140" s="73" t="s">
        <v>56</v>
      </c>
      <c r="EV140" s="74"/>
      <c r="EW140" s="74"/>
      <c r="EX140" s="74"/>
      <c r="EY140" s="74"/>
      <c r="EZ140" s="74"/>
      <c r="FA140" s="74"/>
      <c r="FB140" s="74"/>
      <c r="FC140" s="74"/>
      <c r="FD140" s="74"/>
      <c r="FE140" s="75"/>
    </row>
    <row r="141" spans="1:161" s="21" customFormat="1" ht="14.25" customHeight="1">
      <c r="A141" s="76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89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1"/>
      <c r="AB141" s="89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1"/>
      <c r="AN141" s="89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1"/>
      <c r="AZ141" s="89"/>
      <c r="BA141" s="90"/>
      <c r="BB141" s="90"/>
      <c r="BC141" s="90"/>
      <c r="BD141" s="90"/>
      <c r="BE141" s="90"/>
      <c r="BF141" s="90"/>
      <c r="BG141" s="90"/>
      <c r="BH141" s="90"/>
      <c r="BI141" s="90"/>
      <c r="BJ141" s="90"/>
      <c r="BK141" s="91"/>
      <c r="BL141" s="89"/>
      <c r="BM141" s="90"/>
      <c r="BN141" s="90"/>
      <c r="BO141" s="90"/>
      <c r="BP141" s="90"/>
      <c r="BQ141" s="90"/>
      <c r="BR141" s="90"/>
      <c r="BS141" s="90"/>
      <c r="BT141" s="90"/>
      <c r="BU141" s="90"/>
      <c r="BV141" s="90"/>
      <c r="BW141" s="91"/>
      <c r="BX141" s="76"/>
      <c r="BY141" s="77"/>
      <c r="BZ141" s="77"/>
      <c r="CA141" s="77"/>
      <c r="CB141" s="77"/>
      <c r="CC141" s="77"/>
      <c r="CD141" s="77"/>
      <c r="CE141" s="77"/>
      <c r="CF141" s="77"/>
      <c r="CG141" s="77"/>
      <c r="CH141" s="78"/>
      <c r="CI141" s="92" t="s">
        <v>57</v>
      </c>
      <c r="CJ141" s="93"/>
      <c r="CK141" s="93"/>
      <c r="CL141" s="93"/>
      <c r="CM141" s="93"/>
      <c r="CN141" s="93"/>
      <c r="CO141" s="93"/>
      <c r="CP141" s="93"/>
      <c r="CQ141" s="93"/>
      <c r="CR141" s="93"/>
      <c r="CS141" s="94"/>
      <c r="CT141" s="92" t="s">
        <v>58</v>
      </c>
      <c r="CU141" s="93"/>
      <c r="CV141" s="93"/>
      <c r="CW141" s="93"/>
      <c r="CX141" s="93"/>
      <c r="CY141" s="93"/>
      <c r="CZ141" s="93"/>
      <c r="DA141" s="94"/>
      <c r="DB141" s="76"/>
      <c r="DC141" s="77"/>
      <c r="DD141" s="77"/>
      <c r="DE141" s="77"/>
      <c r="DF141" s="77"/>
      <c r="DG141" s="77"/>
      <c r="DH141" s="77"/>
      <c r="DI141" s="77"/>
      <c r="DJ141" s="77"/>
      <c r="DK141" s="77"/>
      <c r="DL141" s="77"/>
      <c r="DM141" s="78"/>
      <c r="DN141" s="76"/>
      <c r="DO141" s="77"/>
      <c r="DP141" s="77"/>
      <c r="DQ141" s="77"/>
      <c r="DR141" s="77"/>
      <c r="DS141" s="77"/>
      <c r="DT141" s="77"/>
      <c r="DU141" s="77"/>
      <c r="DV141" s="77"/>
      <c r="DW141" s="77"/>
      <c r="DX141" s="78"/>
      <c r="DY141" s="76"/>
      <c r="DZ141" s="77"/>
      <c r="EA141" s="77"/>
      <c r="EB141" s="77"/>
      <c r="EC141" s="77"/>
      <c r="ED141" s="77"/>
      <c r="EE141" s="77"/>
      <c r="EF141" s="77"/>
      <c r="EG141" s="77"/>
      <c r="EH141" s="77"/>
      <c r="EI141" s="78"/>
      <c r="EJ141" s="76"/>
      <c r="EK141" s="77"/>
      <c r="EL141" s="77"/>
      <c r="EM141" s="77"/>
      <c r="EN141" s="77"/>
      <c r="EO141" s="77"/>
      <c r="EP141" s="77"/>
      <c r="EQ141" s="77"/>
      <c r="ER141" s="77"/>
      <c r="ES141" s="77"/>
      <c r="ET141" s="78"/>
      <c r="EU141" s="76"/>
      <c r="EV141" s="77"/>
      <c r="EW141" s="77"/>
      <c r="EX141" s="77"/>
      <c r="EY141" s="77"/>
      <c r="EZ141" s="77"/>
      <c r="FA141" s="77"/>
      <c r="FB141" s="77"/>
      <c r="FC141" s="77"/>
      <c r="FD141" s="77"/>
      <c r="FE141" s="78"/>
    </row>
    <row r="142" spans="1:161" s="21" customFormat="1" ht="41.25" customHeight="1">
      <c r="A142" s="79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1"/>
      <c r="P142" s="98" t="s">
        <v>59</v>
      </c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100"/>
      <c r="AB142" s="98" t="s">
        <v>59</v>
      </c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100"/>
      <c r="AN142" s="98" t="s">
        <v>59</v>
      </c>
      <c r="AO142" s="99"/>
      <c r="AP142" s="99"/>
      <c r="AQ142" s="99"/>
      <c r="AR142" s="99"/>
      <c r="AS142" s="99"/>
      <c r="AT142" s="99"/>
      <c r="AU142" s="99"/>
      <c r="AV142" s="99"/>
      <c r="AW142" s="99"/>
      <c r="AX142" s="99"/>
      <c r="AY142" s="100"/>
      <c r="AZ142" s="98" t="s">
        <v>59</v>
      </c>
      <c r="BA142" s="99"/>
      <c r="BB142" s="99"/>
      <c r="BC142" s="99"/>
      <c r="BD142" s="99"/>
      <c r="BE142" s="99"/>
      <c r="BF142" s="99"/>
      <c r="BG142" s="99"/>
      <c r="BH142" s="99"/>
      <c r="BI142" s="99"/>
      <c r="BJ142" s="99"/>
      <c r="BK142" s="100"/>
      <c r="BL142" s="98" t="s">
        <v>59</v>
      </c>
      <c r="BM142" s="99"/>
      <c r="BN142" s="99"/>
      <c r="BO142" s="99"/>
      <c r="BP142" s="99"/>
      <c r="BQ142" s="99"/>
      <c r="BR142" s="99"/>
      <c r="BS142" s="99"/>
      <c r="BT142" s="99"/>
      <c r="BU142" s="99"/>
      <c r="BV142" s="99"/>
      <c r="BW142" s="100"/>
      <c r="BX142" s="79"/>
      <c r="BY142" s="80"/>
      <c r="BZ142" s="80"/>
      <c r="CA142" s="80"/>
      <c r="CB142" s="80"/>
      <c r="CC142" s="80"/>
      <c r="CD142" s="80"/>
      <c r="CE142" s="80"/>
      <c r="CF142" s="80"/>
      <c r="CG142" s="80"/>
      <c r="CH142" s="81"/>
      <c r="CI142" s="95"/>
      <c r="CJ142" s="96"/>
      <c r="CK142" s="96"/>
      <c r="CL142" s="96"/>
      <c r="CM142" s="96"/>
      <c r="CN142" s="96"/>
      <c r="CO142" s="96"/>
      <c r="CP142" s="96"/>
      <c r="CQ142" s="96"/>
      <c r="CR142" s="96"/>
      <c r="CS142" s="97"/>
      <c r="CT142" s="95"/>
      <c r="CU142" s="96"/>
      <c r="CV142" s="96"/>
      <c r="CW142" s="96"/>
      <c r="CX142" s="96"/>
      <c r="CY142" s="96"/>
      <c r="CZ142" s="96"/>
      <c r="DA142" s="97"/>
      <c r="DB142" s="79"/>
      <c r="DC142" s="80"/>
      <c r="DD142" s="80"/>
      <c r="DE142" s="80"/>
      <c r="DF142" s="80"/>
      <c r="DG142" s="80"/>
      <c r="DH142" s="80"/>
      <c r="DI142" s="80"/>
      <c r="DJ142" s="80"/>
      <c r="DK142" s="80"/>
      <c r="DL142" s="80"/>
      <c r="DM142" s="81"/>
      <c r="DN142" s="79"/>
      <c r="DO142" s="80"/>
      <c r="DP142" s="80"/>
      <c r="DQ142" s="80"/>
      <c r="DR142" s="80"/>
      <c r="DS142" s="80"/>
      <c r="DT142" s="80"/>
      <c r="DU142" s="80"/>
      <c r="DV142" s="80"/>
      <c r="DW142" s="80"/>
      <c r="DX142" s="81"/>
      <c r="DY142" s="79"/>
      <c r="DZ142" s="80"/>
      <c r="EA142" s="80"/>
      <c r="EB142" s="80"/>
      <c r="EC142" s="80"/>
      <c r="ED142" s="80"/>
      <c r="EE142" s="80"/>
      <c r="EF142" s="80"/>
      <c r="EG142" s="80"/>
      <c r="EH142" s="80"/>
      <c r="EI142" s="81"/>
      <c r="EJ142" s="79"/>
      <c r="EK142" s="80"/>
      <c r="EL142" s="80"/>
      <c r="EM142" s="80"/>
      <c r="EN142" s="80"/>
      <c r="EO142" s="80"/>
      <c r="EP142" s="80"/>
      <c r="EQ142" s="80"/>
      <c r="ER142" s="80"/>
      <c r="ES142" s="80"/>
      <c r="ET142" s="81"/>
      <c r="EU142" s="79"/>
      <c r="EV142" s="80"/>
      <c r="EW142" s="80"/>
      <c r="EX142" s="80"/>
      <c r="EY142" s="80"/>
      <c r="EZ142" s="80"/>
      <c r="FA142" s="80"/>
      <c r="FB142" s="80"/>
      <c r="FC142" s="80"/>
      <c r="FD142" s="80"/>
      <c r="FE142" s="81"/>
    </row>
    <row r="143" spans="1:161" s="22" customFormat="1" ht="12.75">
      <c r="A143" s="57">
        <v>1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9"/>
      <c r="P143" s="57">
        <v>2</v>
      </c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9"/>
      <c r="AB143" s="57">
        <v>3</v>
      </c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9"/>
      <c r="AN143" s="57">
        <v>4</v>
      </c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9"/>
      <c r="AZ143" s="57">
        <v>5</v>
      </c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9"/>
      <c r="BL143" s="57">
        <v>6</v>
      </c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9"/>
      <c r="BX143" s="57">
        <v>7</v>
      </c>
      <c r="BY143" s="58"/>
      <c r="BZ143" s="58"/>
      <c r="CA143" s="58"/>
      <c r="CB143" s="58"/>
      <c r="CC143" s="58"/>
      <c r="CD143" s="58"/>
      <c r="CE143" s="58"/>
      <c r="CF143" s="58"/>
      <c r="CG143" s="58"/>
      <c r="CH143" s="59"/>
      <c r="CI143" s="57">
        <v>8</v>
      </c>
      <c r="CJ143" s="58"/>
      <c r="CK143" s="58"/>
      <c r="CL143" s="58"/>
      <c r="CM143" s="58"/>
      <c r="CN143" s="58"/>
      <c r="CO143" s="58"/>
      <c r="CP143" s="58"/>
      <c r="CQ143" s="58"/>
      <c r="CR143" s="58"/>
      <c r="CS143" s="59"/>
      <c r="CT143" s="57">
        <v>9</v>
      </c>
      <c r="CU143" s="58"/>
      <c r="CV143" s="58"/>
      <c r="CW143" s="58"/>
      <c r="CX143" s="58"/>
      <c r="CY143" s="58"/>
      <c r="CZ143" s="58"/>
      <c r="DA143" s="59"/>
      <c r="DB143" s="57">
        <v>10</v>
      </c>
      <c r="DC143" s="58"/>
      <c r="DD143" s="58"/>
      <c r="DE143" s="58"/>
      <c r="DF143" s="58"/>
      <c r="DG143" s="58"/>
      <c r="DH143" s="58"/>
      <c r="DI143" s="58"/>
      <c r="DJ143" s="58"/>
      <c r="DK143" s="58"/>
      <c r="DL143" s="58"/>
      <c r="DM143" s="59"/>
      <c r="DN143" s="57">
        <v>11</v>
      </c>
      <c r="DO143" s="58"/>
      <c r="DP143" s="58"/>
      <c r="DQ143" s="58"/>
      <c r="DR143" s="58"/>
      <c r="DS143" s="58"/>
      <c r="DT143" s="58"/>
      <c r="DU143" s="58"/>
      <c r="DV143" s="58"/>
      <c r="DW143" s="58"/>
      <c r="DX143" s="59"/>
      <c r="DY143" s="57">
        <v>12</v>
      </c>
      <c r="DZ143" s="58"/>
      <c r="EA143" s="58"/>
      <c r="EB143" s="58"/>
      <c r="EC143" s="58"/>
      <c r="ED143" s="58"/>
      <c r="EE143" s="58"/>
      <c r="EF143" s="58"/>
      <c r="EG143" s="58"/>
      <c r="EH143" s="58"/>
      <c r="EI143" s="59"/>
      <c r="EJ143" s="57">
        <v>13</v>
      </c>
      <c r="EK143" s="58"/>
      <c r="EL143" s="58"/>
      <c r="EM143" s="58"/>
      <c r="EN143" s="58"/>
      <c r="EO143" s="58"/>
      <c r="EP143" s="58"/>
      <c r="EQ143" s="58"/>
      <c r="ER143" s="58"/>
      <c r="ES143" s="58"/>
      <c r="ET143" s="59"/>
      <c r="EU143" s="57">
        <v>14</v>
      </c>
      <c r="EV143" s="58"/>
      <c r="EW143" s="58"/>
      <c r="EX143" s="58"/>
      <c r="EY143" s="58"/>
      <c r="EZ143" s="58"/>
      <c r="FA143" s="58"/>
      <c r="FB143" s="58"/>
      <c r="FC143" s="58"/>
      <c r="FD143" s="58"/>
      <c r="FE143" s="59"/>
    </row>
    <row r="144" spans="1:161" s="23" customFormat="1" ht="39.75" customHeight="1">
      <c r="A144" s="114" t="s">
        <v>90</v>
      </c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6"/>
      <c r="P144" s="92" t="s">
        <v>61</v>
      </c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4"/>
      <c r="AB144" s="92" t="s">
        <v>61</v>
      </c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4"/>
      <c r="AN144" s="92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4"/>
      <c r="AZ144" s="92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4"/>
      <c r="BL144" s="120"/>
      <c r="BM144" s="121"/>
      <c r="BN144" s="121"/>
      <c r="BO144" s="121"/>
      <c r="BP144" s="121"/>
      <c r="BQ144" s="121"/>
      <c r="BR144" s="121"/>
      <c r="BS144" s="121"/>
      <c r="BT144" s="121"/>
      <c r="BU144" s="121"/>
      <c r="BV144" s="121"/>
      <c r="BW144" s="122"/>
      <c r="BX144" s="54" t="s">
        <v>91</v>
      </c>
      <c r="BY144" s="55"/>
      <c r="BZ144" s="55"/>
      <c r="CA144" s="55"/>
      <c r="CB144" s="55"/>
      <c r="CC144" s="55"/>
      <c r="CD144" s="55"/>
      <c r="CE144" s="55"/>
      <c r="CF144" s="55"/>
      <c r="CG144" s="55"/>
      <c r="CH144" s="56"/>
      <c r="CI144" s="89" t="s">
        <v>122</v>
      </c>
      <c r="CJ144" s="90"/>
      <c r="CK144" s="90"/>
      <c r="CL144" s="90"/>
      <c r="CM144" s="90"/>
      <c r="CN144" s="90"/>
      <c r="CO144" s="90"/>
      <c r="CP144" s="90"/>
      <c r="CQ144" s="90"/>
      <c r="CR144" s="90"/>
      <c r="CS144" s="91"/>
      <c r="CT144" s="107" t="s">
        <v>64</v>
      </c>
      <c r="CU144" s="108"/>
      <c r="CV144" s="108"/>
      <c r="CW144" s="108"/>
      <c r="CX144" s="108"/>
      <c r="CY144" s="108"/>
      <c r="CZ144" s="108"/>
      <c r="DA144" s="109"/>
      <c r="DB144" s="86">
        <v>0</v>
      </c>
      <c r="DC144" s="87"/>
      <c r="DD144" s="87"/>
      <c r="DE144" s="87"/>
      <c r="DF144" s="87"/>
      <c r="DG144" s="87"/>
      <c r="DH144" s="87"/>
      <c r="DI144" s="87"/>
      <c r="DJ144" s="87"/>
      <c r="DK144" s="87"/>
      <c r="DL144" s="87"/>
      <c r="DM144" s="88"/>
      <c r="DN144" s="110">
        <v>0</v>
      </c>
      <c r="DO144" s="111"/>
      <c r="DP144" s="111"/>
      <c r="DQ144" s="111"/>
      <c r="DR144" s="111"/>
      <c r="DS144" s="111"/>
      <c r="DT144" s="111"/>
      <c r="DU144" s="111"/>
      <c r="DV144" s="111"/>
      <c r="DW144" s="111"/>
      <c r="DX144" s="112"/>
      <c r="DY144" s="113">
        <v>0.1</v>
      </c>
      <c r="DZ144" s="87"/>
      <c r="EA144" s="87"/>
      <c r="EB144" s="87"/>
      <c r="EC144" s="87"/>
      <c r="ED144" s="87"/>
      <c r="EE144" s="87"/>
      <c r="EF144" s="87"/>
      <c r="EG144" s="87"/>
      <c r="EH144" s="87"/>
      <c r="EI144" s="88"/>
      <c r="EJ144" s="110"/>
      <c r="EK144" s="111"/>
      <c r="EL144" s="111"/>
      <c r="EM144" s="111"/>
      <c r="EN144" s="111"/>
      <c r="EO144" s="111"/>
      <c r="EP144" s="111"/>
      <c r="EQ144" s="111"/>
      <c r="ER144" s="111"/>
      <c r="ES144" s="111"/>
      <c r="ET144" s="112"/>
      <c r="EU144" s="104"/>
      <c r="EV144" s="105"/>
      <c r="EW144" s="105"/>
      <c r="EX144" s="105"/>
      <c r="EY144" s="105"/>
      <c r="EZ144" s="105"/>
      <c r="FA144" s="105"/>
      <c r="FB144" s="105"/>
      <c r="FC144" s="105"/>
      <c r="FD144" s="105"/>
      <c r="FE144" s="106"/>
    </row>
    <row r="145" spans="1:161" s="23" customFormat="1" ht="48.75" customHeight="1">
      <c r="A145" s="117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9"/>
      <c r="P145" s="95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7"/>
      <c r="AB145" s="95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7"/>
      <c r="AN145" s="95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7"/>
      <c r="AZ145" s="95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7"/>
      <c r="BL145" s="123"/>
      <c r="BM145" s="124"/>
      <c r="BN145" s="124"/>
      <c r="BO145" s="124"/>
      <c r="BP145" s="124"/>
      <c r="BQ145" s="124"/>
      <c r="BR145" s="124"/>
      <c r="BS145" s="124"/>
      <c r="BT145" s="124"/>
      <c r="BU145" s="124"/>
      <c r="BV145" s="124"/>
      <c r="BW145" s="125"/>
      <c r="BX145" s="54" t="s">
        <v>92</v>
      </c>
      <c r="BY145" s="55"/>
      <c r="BZ145" s="55"/>
      <c r="CA145" s="55"/>
      <c r="CB145" s="55"/>
      <c r="CC145" s="55"/>
      <c r="CD145" s="55"/>
      <c r="CE145" s="55"/>
      <c r="CF145" s="55"/>
      <c r="CG145" s="55"/>
      <c r="CH145" s="56"/>
      <c r="CI145" s="89" t="str">
        <f>CI144</f>
        <v>единица</v>
      </c>
      <c r="CJ145" s="90"/>
      <c r="CK145" s="90"/>
      <c r="CL145" s="90"/>
      <c r="CM145" s="90"/>
      <c r="CN145" s="90"/>
      <c r="CO145" s="90"/>
      <c r="CP145" s="90"/>
      <c r="CQ145" s="90"/>
      <c r="CR145" s="90"/>
      <c r="CS145" s="91"/>
      <c r="CT145" s="107" t="s">
        <v>64</v>
      </c>
      <c r="CU145" s="108"/>
      <c r="CV145" s="108"/>
      <c r="CW145" s="108"/>
      <c r="CX145" s="108"/>
      <c r="CY145" s="108"/>
      <c r="CZ145" s="108"/>
      <c r="DA145" s="109"/>
      <c r="DB145" s="86">
        <v>0</v>
      </c>
      <c r="DC145" s="87"/>
      <c r="DD145" s="87"/>
      <c r="DE145" s="87"/>
      <c r="DF145" s="87"/>
      <c r="DG145" s="87"/>
      <c r="DH145" s="87"/>
      <c r="DI145" s="87"/>
      <c r="DJ145" s="87"/>
      <c r="DK145" s="87"/>
      <c r="DL145" s="87"/>
      <c r="DM145" s="88"/>
      <c r="DN145" s="110">
        <v>0</v>
      </c>
      <c r="DO145" s="111"/>
      <c r="DP145" s="111"/>
      <c r="DQ145" s="111"/>
      <c r="DR145" s="111"/>
      <c r="DS145" s="111"/>
      <c r="DT145" s="111"/>
      <c r="DU145" s="111"/>
      <c r="DV145" s="111"/>
      <c r="DW145" s="111"/>
      <c r="DX145" s="112"/>
      <c r="DY145" s="113">
        <v>0.1</v>
      </c>
      <c r="DZ145" s="87"/>
      <c r="EA145" s="87"/>
      <c r="EB145" s="87"/>
      <c r="EC145" s="87"/>
      <c r="ED145" s="87"/>
      <c r="EE145" s="87"/>
      <c r="EF145" s="87"/>
      <c r="EG145" s="87"/>
      <c r="EH145" s="87"/>
      <c r="EI145" s="88"/>
      <c r="EJ145" s="110"/>
      <c r="EK145" s="111"/>
      <c r="EL145" s="111"/>
      <c r="EM145" s="111"/>
      <c r="EN145" s="111"/>
      <c r="EO145" s="111"/>
      <c r="EP145" s="111"/>
      <c r="EQ145" s="111"/>
      <c r="ER145" s="111"/>
      <c r="ES145" s="111"/>
      <c r="ET145" s="112"/>
      <c r="EU145" s="104"/>
      <c r="EV145" s="105"/>
      <c r="EW145" s="105"/>
      <c r="EX145" s="105"/>
      <c r="EY145" s="105"/>
      <c r="EZ145" s="105"/>
      <c r="FA145" s="105"/>
      <c r="FB145" s="105"/>
      <c r="FC145" s="105"/>
      <c r="FD145" s="105"/>
      <c r="FE145" s="106"/>
    </row>
    <row r="146" spans="1:161" s="3" customFormat="1" ht="15.75"/>
    <row r="147" spans="1:161" s="3" customFormat="1" ht="15.75">
      <c r="A147" s="3" t="s">
        <v>69</v>
      </c>
    </row>
    <row r="148" spans="1:161" s="3" customFormat="1" ht="13.5" customHeight="1"/>
    <row r="149" spans="1:161" s="21" customFormat="1" ht="13.5" customHeight="1">
      <c r="A149" s="73" t="s">
        <v>46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  <c r="N149" s="73" t="s">
        <v>70</v>
      </c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5"/>
      <c r="AX149" s="73" t="s">
        <v>48</v>
      </c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5"/>
      <c r="BV149" s="101" t="s">
        <v>71</v>
      </c>
      <c r="BW149" s="102"/>
      <c r="BX149" s="102"/>
      <c r="BY149" s="102"/>
      <c r="BZ149" s="102"/>
      <c r="CA149" s="102"/>
      <c r="CB149" s="102"/>
      <c r="CC149" s="102"/>
      <c r="CD149" s="102"/>
      <c r="CE149" s="102"/>
      <c r="CF149" s="102"/>
      <c r="CG149" s="102"/>
      <c r="CH149" s="102"/>
      <c r="CI149" s="102"/>
      <c r="CJ149" s="102"/>
      <c r="CK149" s="102"/>
      <c r="CL149" s="102"/>
      <c r="CM149" s="102"/>
      <c r="CN149" s="102"/>
      <c r="CO149" s="102"/>
      <c r="CP149" s="102"/>
      <c r="CQ149" s="102"/>
      <c r="CR149" s="102"/>
      <c r="CS149" s="102"/>
      <c r="CT149" s="102"/>
      <c r="CU149" s="102"/>
      <c r="CV149" s="102"/>
      <c r="CW149" s="102"/>
      <c r="CX149" s="102"/>
      <c r="CY149" s="102"/>
      <c r="CZ149" s="102"/>
      <c r="DA149" s="102"/>
      <c r="DB149" s="102"/>
      <c r="DC149" s="102"/>
      <c r="DD149" s="102"/>
      <c r="DE149" s="102"/>
      <c r="DF149" s="102"/>
      <c r="DG149" s="102"/>
      <c r="DH149" s="102"/>
      <c r="DI149" s="102"/>
      <c r="DJ149" s="102"/>
      <c r="DK149" s="102"/>
      <c r="DL149" s="102"/>
      <c r="DM149" s="102"/>
      <c r="DN149" s="102"/>
      <c r="DO149" s="102"/>
      <c r="DP149" s="102"/>
      <c r="DQ149" s="102"/>
      <c r="DR149" s="102"/>
      <c r="DS149" s="102"/>
      <c r="DT149" s="102"/>
      <c r="DU149" s="102"/>
      <c r="DV149" s="102"/>
      <c r="DW149" s="102"/>
      <c r="DX149" s="102"/>
      <c r="DY149" s="102"/>
      <c r="DZ149" s="102"/>
      <c r="EA149" s="102"/>
      <c r="EB149" s="102"/>
      <c r="EC149" s="102"/>
      <c r="ED149" s="102"/>
      <c r="EE149" s="102"/>
      <c r="EF149" s="102"/>
      <c r="EG149" s="102"/>
      <c r="EH149" s="102"/>
      <c r="EI149" s="102"/>
      <c r="EJ149" s="102"/>
      <c r="EK149" s="102"/>
      <c r="EL149" s="102"/>
      <c r="EM149" s="102"/>
      <c r="EN149" s="102"/>
      <c r="EO149" s="102"/>
      <c r="EP149" s="102"/>
      <c r="EQ149" s="102"/>
      <c r="ER149" s="102"/>
      <c r="ES149" s="102"/>
      <c r="ET149" s="102"/>
      <c r="EU149" s="103"/>
      <c r="EV149" s="73" t="s">
        <v>72</v>
      </c>
      <c r="EW149" s="74"/>
      <c r="EX149" s="74"/>
      <c r="EY149" s="74"/>
      <c r="EZ149" s="74"/>
      <c r="FA149" s="74"/>
      <c r="FB149" s="74"/>
      <c r="FC149" s="74"/>
      <c r="FD149" s="74"/>
      <c r="FE149" s="75"/>
    </row>
    <row r="150" spans="1:161" s="21" customFormat="1" ht="66.75" customHeight="1">
      <c r="A150" s="76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8"/>
      <c r="N150" s="76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8"/>
      <c r="AX150" s="76"/>
      <c r="AY150" s="77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8"/>
      <c r="BV150" s="73" t="s">
        <v>50</v>
      </c>
      <c r="BW150" s="74"/>
      <c r="BX150" s="74"/>
      <c r="BY150" s="74"/>
      <c r="BZ150" s="74"/>
      <c r="CA150" s="74"/>
      <c r="CB150" s="74"/>
      <c r="CC150" s="74"/>
      <c r="CD150" s="74"/>
      <c r="CE150" s="75"/>
      <c r="CF150" s="92" t="s">
        <v>51</v>
      </c>
      <c r="CG150" s="93"/>
      <c r="CH150" s="93"/>
      <c r="CI150" s="93"/>
      <c r="CJ150" s="93"/>
      <c r="CK150" s="93"/>
      <c r="CL150" s="93"/>
      <c r="CM150" s="93"/>
      <c r="CN150" s="93"/>
      <c r="CO150" s="93"/>
      <c r="CP150" s="93"/>
      <c r="CQ150" s="93"/>
      <c r="CR150" s="93"/>
      <c r="CS150" s="93"/>
      <c r="CT150" s="93"/>
      <c r="CU150" s="93"/>
      <c r="CV150" s="93"/>
      <c r="CW150" s="94"/>
      <c r="CX150" s="73" t="s">
        <v>73</v>
      </c>
      <c r="CY150" s="74"/>
      <c r="CZ150" s="74"/>
      <c r="DA150" s="74"/>
      <c r="DB150" s="74"/>
      <c r="DC150" s="74"/>
      <c r="DD150" s="74"/>
      <c r="DE150" s="74"/>
      <c r="DF150" s="74"/>
      <c r="DG150" s="74"/>
      <c r="DH150" s="75"/>
      <c r="DI150" s="73" t="s">
        <v>74</v>
      </c>
      <c r="DJ150" s="74"/>
      <c r="DK150" s="74"/>
      <c r="DL150" s="74"/>
      <c r="DM150" s="74"/>
      <c r="DN150" s="74"/>
      <c r="DO150" s="74"/>
      <c r="DP150" s="74"/>
      <c r="DQ150" s="75"/>
      <c r="DR150" s="73" t="s">
        <v>54</v>
      </c>
      <c r="DS150" s="74"/>
      <c r="DT150" s="74"/>
      <c r="DU150" s="74"/>
      <c r="DV150" s="74"/>
      <c r="DW150" s="74"/>
      <c r="DX150" s="74"/>
      <c r="DY150" s="74"/>
      <c r="DZ150" s="74"/>
      <c r="EA150" s="75"/>
      <c r="EB150" s="73" t="s">
        <v>55</v>
      </c>
      <c r="EC150" s="74"/>
      <c r="ED150" s="74"/>
      <c r="EE150" s="74"/>
      <c r="EF150" s="74"/>
      <c r="EG150" s="74"/>
      <c r="EH150" s="74"/>
      <c r="EI150" s="74"/>
      <c r="EJ150" s="74"/>
      <c r="EK150" s="75"/>
      <c r="EL150" s="73" t="s">
        <v>56</v>
      </c>
      <c r="EM150" s="74"/>
      <c r="EN150" s="74"/>
      <c r="EO150" s="74"/>
      <c r="EP150" s="74"/>
      <c r="EQ150" s="74"/>
      <c r="ER150" s="74"/>
      <c r="ES150" s="74"/>
      <c r="ET150" s="74"/>
      <c r="EU150" s="75"/>
      <c r="EV150" s="76"/>
      <c r="EW150" s="77"/>
      <c r="EX150" s="77"/>
      <c r="EY150" s="77"/>
      <c r="EZ150" s="77"/>
      <c r="FA150" s="77"/>
      <c r="FB150" s="77"/>
      <c r="FC150" s="77"/>
      <c r="FD150" s="77"/>
      <c r="FE150" s="78"/>
    </row>
    <row r="151" spans="1:161" s="21" customFormat="1" ht="14.25" customHeight="1">
      <c r="A151" s="76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8"/>
      <c r="N151" s="89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1"/>
      <c r="Z151" s="89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1"/>
      <c r="AL151" s="89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1"/>
      <c r="AX151" s="89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1"/>
      <c r="BJ151" s="89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1"/>
      <c r="BV151" s="76"/>
      <c r="BW151" s="77"/>
      <c r="BX151" s="77"/>
      <c r="BY151" s="77"/>
      <c r="BZ151" s="77"/>
      <c r="CA151" s="77"/>
      <c r="CB151" s="77"/>
      <c r="CC151" s="77"/>
      <c r="CD151" s="77"/>
      <c r="CE151" s="78"/>
      <c r="CF151" s="92" t="s">
        <v>57</v>
      </c>
      <c r="CG151" s="93"/>
      <c r="CH151" s="93"/>
      <c r="CI151" s="93"/>
      <c r="CJ151" s="93"/>
      <c r="CK151" s="93"/>
      <c r="CL151" s="93"/>
      <c r="CM151" s="93"/>
      <c r="CN151" s="93"/>
      <c r="CO151" s="94"/>
      <c r="CP151" s="92" t="s">
        <v>58</v>
      </c>
      <c r="CQ151" s="93"/>
      <c r="CR151" s="93"/>
      <c r="CS151" s="93"/>
      <c r="CT151" s="93"/>
      <c r="CU151" s="93"/>
      <c r="CV151" s="93"/>
      <c r="CW151" s="94"/>
      <c r="CX151" s="76"/>
      <c r="CY151" s="77"/>
      <c r="CZ151" s="77"/>
      <c r="DA151" s="77"/>
      <c r="DB151" s="77"/>
      <c r="DC151" s="77"/>
      <c r="DD151" s="77"/>
      <c r="DE151" s="77"/>
      <c r="DF151" s="77"/>
      <c r="DG151" s="77"/>
      <c r="DH151" s="78"/>
      <c r="DI151" s="76"/>
      <c r="DJ151" s="77"/>
      <c r="DK151" s="77"/>
      <c r="DL151" s="77"/>
      <c r="DM151" s="77"/>
      <c r="DN151" s="77"/>
      <c r="DO151" s="77"/>
      <c r="DP151" s="77"/>
      <c r="DQ151" s="78"/>
      <c r="DR151" s="76"/>
      <c r="DS151" s="77"/>
      <c r="DT151" s="77"/>
      <c r="DU151" s="77"/>
      <c r="DV151" s="77"/>
      <c r="DW151" s="77"/>
      <c r="DX151" s="77"/>
      <c r="DY151" s="77"/>
      <c r="DZ151" s="77"/>
      <c r="EA151" s="78"/>
      <c r="EB151" s="76"/>
      <c r="EC151" s="77"/>
      <c r="ED151" s="77"/>
      <c r="EE151" s="77"/>
      <c r="EF151" s="77"/>
      <c r="EG151" s="77"/>
      <c r="EH151" s="77"/>
      <c r="EI151" s="77"/>
      <c r="EJ151" s="77"/>
      <c r="EK151" s="78"/>
      <c r="EL151" s="76"/>
      <c r="EM151" s="77"/>
      <c r="EN151" s="77"/>
      <c r="EO151" s="77"/>
      <c r="EP151" s="77"/>
      <c r="EQ151" s="77"/>
      <c r="ER151" s="77"/>
      <c r="ES151" s="77"/>
      <c r="ET151" s="77"/>
      <c r="EU151" s="78"/>
      <c r="EV151" s="76"/>
      <c r="EW151" s="77"/>
      <c r="EX151" s="77"/>
      <c r="EY151" s="77"/>
      <c r="EZ151" s="77"/>
      <c r="FA151" s="77"/>
      <c r="FB151" s="77"/>
      <c r="FC151" s="77"/>
      <c r="FD151" s="77"/>
      <c r="FE151" s="78"/>
    </row>
    <row r="152" spans="1:161" s="21" customFormat="1" ht="41.25" customHeight="1">
      <c r="A152" s="79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1"/>
      <c r="N152" s="98" t="s">
        <v>59</v>
      </c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100"/>
      <c r="Z152" s="98" t="s">
        <v>59</v>
      </c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100"/>
      <c r="AL152" s="98" t="s">
        <v>59</v>
      </c>
      <c r="AM152" s="99"/>
      <c r="AN152" s="99"/>
      <c r="AO152" s="99"/>
      <c r="AP152" s="99"/>
      <c r="AQ152" s="99"/>
      <c r="AR152" s="99"/>
      <c r="AS152" s="99"/>
      <c r="AT152" s="99"/>
      <c r="AU152" s="99"/>
      <c r="AV152" s="99"/>
      <c r="AW152" s="100"/>
      <c r="AX152" s="98" t="s">
        <v>59</v>
      </c>
      <c r="AY152" s="99"/>
      <c r="AZ152" s="99"/>
      <c r="BA152" s="99"/>
      <c r="BB152" s="99"/>
      <c r="BC152" s="99"/>
      <c r="BD152" s="99"/>
      <c r="BE152" s="99"/>
      <c r="BF152" s="99"/>
      <c r="BG152" s="99"/>
      <c r="BH152" s="99"/>
      <c r="BI152" s="100"/>
      <c r="BJ152" s="98" t="s">
        <v>59</v>
      </c>
      <c r="BK152" s="99"/>
      <c r="BL152" s="99"/>
      <c r="BM152" s="99"/>
      <c r="BN152" s="99"/>
      <c r="BO152" s="99"/>
      <c r="BP152" s="99"/>
      <c r="BQ152" s="99"/>
      <c r="BR152" s="99"/>
      <c r="BS152" s="99"/>
      <c r="BT152" s="99"/>
      <c r="BU152" s="100"/>
      <c r="BV152" s="79"/>
      <c r="BW152" s="80"/>
      <c r="BX152" s="80"/>
      <c r="BY152" s="80"/>
      <c r="BZ152" s="80"/>
      <c r="CA152" s="80"/>
      <c r="CB152" s="80"/>
      <c r="CC152" s="80"/>
      <c r="CD152" s="80"/>
      <c r="CE152" s="81"/>
      <c r="CF152" s="95"/>
      <c r="CG152" s="96"/>
      <c r="CH152" s="96"/>
      <c r="CI152" s="96"/>
      <c r="CJ152" s="96"/>
      <c r="CK152" s="96"/>
      <c r="CL152" s="96"/>
      <c r="CM152" s="96"/>
      <c r="CN152" s="96"/>
      <c r="CO152" s="97"/>
      <c r="CP152" s="95"/>
      <c r="CQ152" s="96"/>
      <c r="CR152" s="96"/>
      <c r="CS152" s="96"/>
      <c r="CT152" s="96"/>
      <c r="CU152" s="96"/>
      <c r="CV152" s="96"/>
      <c r="CW152" s="97"/>
      <c r="CX152" s="79"/>
      <c r="CY152" s="80"/>
      <c r="CZ152" s="80"/>
      <c r="DA152" s="80"/>
      <c r="DB152" s="80"/>
      <c r="DC152" s="80"/>
      <c r="DD152" s="80"/>
      <c r="DE152" s="80"/>
      <c r="DF152" s="80"/>
      <c r="DG152" s="80"/>
      <c r="DH152" s="81"/>
      <c r="DI152" s="79"/>
      <c r="DJ152" s="80"/>
      <c r="DK152" s="80"/>
      <c r="DL152" s="80"/>
      <c r="DM152" s="80"/>
      <c r="DN152" s="80"/>
      <c r="DO152" s="80"/>
      <c r="DP152" s="80"/>
      <c r="DQ152" s="81"/>
      <c r="DR152" s="79"/>
      <c r="DS152" s="80"/>
      <c r="DT152" s="80"/>
      <c r="DU152" s="80"/>
      <c r="DV152" s="80"/>
      <c r="DW152" s="80"/>
      <c r="DX152" s="80"/>
      <c r="DY152" s="80"/>
      <c r="DZ152" s="80"/>
      <c r="EA152" s="81"/>
      <c r="EB152" s="79"/>
      <c r="EC152" s="80"/>
      <c r="ED152" s="80"/>
      <c r="EE152" s="80"/>
      <c r="EF152" s="80"/>
      <c r="EG152" s="80"/>
      <c r="EH152" s="80"/>
      <c r="EI152" s="80"/>
      <c r="EJ152" s="80"/>
      <c r="EK152" s="81"/>
      <c r="EL152" s="79"/>
      <c r="EM152" s="80"/>
      <c r="EN152" s="80"/>
      <c r="EO152" s="80"/>
      <c r="EP152" s="80"/>
      <c r="EQ152" s="80"/>
      <c r="ER152" s="80"/>
      <c r="ES152" s="80"/>
      <c r="ET152" s="80"/>
      <c r="EU152" s="81"/>
      <c r="EV152" s="79"/>
      <c r="EW152" s="80"/>
      <c r="EX152" s="80"/>
      <c r="EY152" s="80"/>
      <c r="EZ152" s="80"/>
      <c r="FA152" s="80"/>
      <c r="FB152" s="80"/>
      <c r="FC152" s="80"/>
      <c r="FD152" s="80"/>
      <c r="FE152" s="81"/>
    </row>
    <row r="153" spans="1:161" s="22" customFormat="1" ht="12.75">
      <c r="A153" s="57">
        <v>1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9"/>
      <c r="N153" s="57">
        <v>2</v>
      </c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9"/>
      <c r="Z153" s="57">
        <v>3</v>
      </c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9"/>
      <c r="AL153" s="57">
        <v>4</v>
      </c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9"/>
      <c r="AX153" s="57">
        <v>5</v>
      </c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9"/>
      <c r="BJ153" s="57">
        <v>6</v>
      </c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9"/>
      <c r="BV153" s="57">
        <v>7</v>
      </c>
      <c r="BW153" s="58"/>
      <c r="BX153" s="58"/>
      <c r="BY153" s="58"/>
      <c r="BZ153" s="58"/>
      <c r="CA153" s="58"/>
      <c r="CB153" s="58"/>
      <c r="CC153" s="58"/>
      <c r="CD153" s="58"/>
      <c r="CE153" s="59"/>
      <c r="CF153" s="57">
        <v>8</v>
      </c>
      <c r="CG153" s="58"/>
      <c r="CH153" s="58"/>
      <c r="CI153" s="58"/>
      <c r="CJ153" s="58"/>
      <c r="CK153" s="58"/>
      <c r="CL153" s="58"/>
      <c r="CM153" s="58"/>
      <c r="CN153" s="58"/>
      <c r="CO153" s="59"/>
      <c r="CP153" s="57">
        <v>9</v>
      </c>
      <c r="CQ153" s="58"/>
      <c r="CR153" s="58"/>
      <c r="CS153" s="58"/>
      <c r="CT153" s="58"/>
      <c r="CU153" s="58"/>
      <c r="CV153" s="58"/>
      <c r="CW153" s="59"/>
      <c r="CX153" s="57">
        <v>10</v>
      </c>
      <c r="CY153" s="58"/>
      <c r="CZ153" s="58"/>
      <c r="DA153" s="58"/>
      <c r="DB153" s="58"/>
      <c r="DC153" s="58"/>
      <c r="DD153" s="58"/>
      <c r="DE153" s="58"/>
      <c r="DF153" s="58"/>
      <c r="DG153" s="58"/>
      <c r="DH153" s="59"/>
      <c r="DI153" s="57">
        <v>11</v>
      </c>
      <c r="DJ153" s="58"/>
      <c r="DK153" s="58"/>
      <c r="DL153" s="58"/>
      <c r="DM153" s="58"/>
      <c r="DN153" s="58"/>
      <c r="DO153" s="58"/>
      <c r="DP153" s="58"/>
      <c r="DQ153" s="59"/>
      <c r="DR153" s="57">
        <v>12</v>
      </c>
      <c r="DS153" s="58"/>
      <c r="DT153" s="58"/>
      <c r="DU153" s="58"/>
      <c r="DV153" s="58"/>
      <c r="DW153" s="58"/>
      <c r="DX153" s="58"/>
      <c r="DY153" s="58"/>
      <c r="DZ153" s="58"/>
      <c r="EA153" s="59"/>
      <c r="EB153" s="57">
        <v>13</v>
      </c>
      <c r="EC153" s="58"/>
      <c r="ED153" s="58"/>
      <c r="EE153" s="58"/>
      <c r="EF153" s="58"/>
      <c r="EG153" s="58"/>
      <c r="EH153" s="58"/>
      <c r="EI153" s="58"/>
      <c r="EJ153" s="58"/>
      <c r="EK153" s="59"/>
      <c r="EL153" s="57">
        <v>14</v>
      </c>
      <c r="EM153" s="58"/>
      <c r="EN153" s="58"/>
      <c r="EO153" s="58"/>
      <c r="EP153" s="58"/>
      <c r="EQ153" s="58"/>
      <c r="ER153" s="58"/>
      <c r="ES153" s="58"/>
      <c r="ET153" s="58"/>
      <c r="EU153" s="59"/>
      <c r="EV153" s="57">
        <v>15</v>
      </c>
      <c r="EW153" s="58"/>
      <c r="EX153" s="58"/>
      <c r="EY153" s="58"/>
      <c r="EZ153" s="58"/>
      <c r="FA153" s="58"/>
      <c r="FB153" s="58"/>
      <c r="FC153" s="58"/>
      <c r="FD153" s="58"/>
      <c r="FE153" s="59"/>
    </row>
    <row r="154" spans="1:161" s="23" customFormat="1" ht="53.25" customHeight="1">
      <c r="A154" s="82" t="s">
        <v>90</v>
      </c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4"/>
      <c r="N154" s="85" t="s">
        <v>61</v>
      </c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2"/>
      <c r="Z154" s="85" t="s">
        <v>61</v>
      </c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2"/>
      <c r="AL154" s="85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2"/>
      <c r="AX154" s="85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2"/>
      <c r="BJ154" s="86"/>
      <c r="BK154" s="87"/>
      <c r="BL154" s="87"/>
      <c r="BM154" s="87"/>
      <c r="BN154" s="87"/>
      <c r="BO154" s="87"/>
      <c r="BP154" s="87"/>
      <c r="BQ154" s="87"/>
      <c r="BR154" s="87"/>
      <c r="BS154" s="87"/>
      <c r="BT154" s="87"/>
      <c r="BU154" s="88"/>
      <c r="BV154" s="54" t="s">
        <v>75</v>
      </c>
      <c r="BW154" s="55"/>
      <c r="BX154" s="55"/>
      <c r="BY154" s="55"/>
      <c r="BZ154" s="55"/>
      <c r="CA154" s="55"/>
      <c r="CB154" s="55"/>
      <c r="CC154" s="55"/>
      <c r="CD154" s="55"/>
      <c r="CE154" s="56"/>
      <c r="CF154" s="54" t="s">
        <v>76</v>
      </c>
      <c r="CG154" s="55"/>
      <c r="CH154" s="55"/>
      <c r="CI154" s="55"/>
      <c r="CJ154" s="55"/>
      <c r="CK154" s="55"/>
      <c r="CL154" s="55"/>
      <c r="CM154" s="55"/>
      <c r="CN154" s="55"/>
      <c r="CO154" s="56"/>
      <c r="CP154" s="64" t="s">
        <v>77</v>
      </c>
      <c r="CQ154" s="65"/>
      <c r="CR154" s="65"/>
      <c r="CS154" s="65"/>
      <c r="CT154" s="65"/>
      <c r="CU154" s="65"/>
      <c r="CV154" s="65"/>
      <c r="CW154" s="66"/>
      <c r="CX154" s="67">
        <v>0</v>
      </c>
      <c r="CY154" s="68"/>
      <c r="CZ154" s="68"/>
      <c r="DA154" s="68"/>
      <c r="DB154" s="68"/>
      <c r="DC154" s="68"/>
      <c r="DD154" s="68"/>
      <c r="DE154" s="68"/>
      <c r="DF154" s="68"/>
      <c r="DG154" s="68"/>
      <c r="DH154" s="69"/>
      <c r="DI154" s="67">
        <v>0</v>
      </c>
      <c r="DJ154" s="68"/>
      <c r="DK154" s="68"/>
      <c r="DL154" s="68"/>
      <c r="DM154" s="68"/>
      <c r="DN154" s="68"/>
      <c r="DO154" s="68"/>
      <c r="DP154" s="68"/>
      <c r="DQ154" s="69"/>
      <c r="DR154" s="70">
        <v>0.1</v>
      </c>
      <c r="DS154" s="71"/>
      <c r="DT154" s="71"/>
      <c r="DU154" s="71"/>
      <c r="DV154" s="71"/>
      <c r="DW154" s="71"/>
      <c r="DX154" s="71"/>
      <c r="DY154" s="71"/>
      <c r="DZ154" s="71"/>
      <c r="EA154" s="72"/>
      <c r="EB154" s="67"/>
      <c r="EC154" s="68"/>
      <c r="ED154" s="68"/>
      <c r="EE154" s="68"/>
      <c r="EF154" s="68"/>
      <c r="EG154" s="68"/>
      <c r="EH154" s="68"/>
      <c r="EI154" s="68"/>
      <c r="EJ154" s="68"/>
      <c r="EK154" s="69"/>
      <c r="EL154" s="60">
        <v>0</v>
      </c>
      <c r="EM154" s="61"/>
      <c r="EN154" s="61"/>
      <c r="EO154" s="61"/>
      <c r="EP154" s="61"/>
      <c r="EQ154" s="61"/>
      <c r="ER154" s="61"/>
      <c r="ES154" s="61"/>
      <c r="ET154" s="61"/>
      <c r="EU154" s="62"/>
      <c r="EV154" s="63"/>
      <c r="EW154" s="63"/>
      <c r="EX154" s="63"/>
      <c r="EY154" s="63"/>
      <c r="EZ154" s="63"/>
      <c r="FA154" s="63"/>
      <c r="FB154" s="63"/>
      <c r="FC154" s="63"/>
      <c r="FD154" s="63"/>
      <c r="FE154" s="63"/>
    </row>
  </sheetData>
  <mergeCells count="626">
    <mergeCell ref="CI114:CS114"/>
    <mergeCell ref="CT114:DA114"/>
    <mergeCell ref="DN114:DX114"/>
    <mergeCell ref="DY114:EI114"/>
    <mergeCell ref="DB114:DM114"/>
    <mergeCell ref="DY80:EI80"/>
    <mergeCell ref="DN80:DX80"/>
    <mergeCell ref="DB80:DM80"/>
    <mergeCell ref="CT80:DA80"/>
    <mergeCell ref="CI80:CS80"/>
    <mergeCell ref="CI82:CS82"/>
    <mergeCell ref="CT82:DA82"/>
    <mergeCell ref="DB82:DM82"/>
    <mergeCell ref="DN82:DX82"/>
    <mergeCell ref="DY82:EI82"/>
    <mergeCell ref="EB88:EK90"/>
    <mergeCell ref="CE94:CJ94"/>
    <mergeCell ref="A99:DI99"/>
    <mergeCell ref="A100:DI100"/>
    <mergeCell ref="A105:O108"/>
    <mergeCell ref="P105:AY106"/>
    <mergeCell ref="AZ105:BW106"/>
    <mergeCell ref="BX105:FE105"/>
    <mergeCell ref="BX106:CH108"/>
    <mergeCell ref="CT81:DA81"/>
    <mergeCell ref="DY81:EI81"/>
    <mergeCell ref="DB81:DM81"/>
    <mergeCell ref="CI81:CS81"/>
    <mergeCell ref="DN81:DX81"/>
    <mergeCell ref="BA9:DE9"/>
    <mergeCell ref="BA10:DE10"/>
    <mergeCell ref="DF10:EB10"/>
    <mergeCell ref="AT11:BA11"/>
    <mergeCell ref="BB11:BE11"/>
    <mergeCell ref="BF11:CO11"/>
    <mergeCell ref="CP11:CS11"/>
    <mergeCell ref="CT11:CZ11"/>
    <mergeCell ref="DA11:DD11"/>
    <mergeCell ref="DE11:DM11"/>
    <mergeCell ref="BD22:DV22"/>
    <mergeCell ref="ED22:EQ23"/>
    <mergeCell ref="S25:DV25"/>
    <mergeCell ref="A27:FE27"/>
    <mergeCell ref="CE29:CJ29"/>
    <mergeCell ref="A31:AU31"/>
    <mergeCell ref="AV31:DI31"/>
    <mergeCell ref="ES14:FE14"/>
    <mergeCell ref="A15:CY15"/>
    <mergeCell ref="CZ15:DV15"/>
    <mergeCell ref="ES15:FE16"/>
    <mergeCell ref="A16:DV16"/>
    <mergeCell ref="A17:DV17"/>
    <mergeCell ref="ES17:FE18"/>
    <mergeCell ref="BI12:BN12"/>
    <mergeCell ref="BO12:BR12"/>
    <mergeCell ref="BS12:BT12"/>
    <mergeCell ref="BV12:CL12"/>
    <mergeCell ref="CM12:CQ12"/>
    <mergeCell ref="CR12:CU12"/>
    <mergeCell ref="ES22:FE23"/>
    <mergeCell ref="BD23:DV23"/>
    <mergeCell ref="S24:DV24"/>
    <mergeCell ref="ES24:FE24"/>
    <mergeCell ref="A19:DV19"/>
    <mergeCell ref="ES19:FE19"/>
    <mergeCell ref="A20:DV20"/>
    <mergeCell ref="ES20:FE20"/>
    <mergeCell ref="A21:BC21"/>
    <mergeCell ref="BD21:DV21"/>
    <mergeCell ref="ES21:FE21"/>
    <mergeCell ref="ES31:FE33"/>
    <mergeCell ref="A32:DI32"/>
    <mergeCell ref="A33:BF33"/>
    <mergeCell ref="BG33:DI33"/>
    <mergeCell ref="A34:DI34"/>
    <mergeCell ref="A35:DI35"/>
    <mergeCell ref="A40:O43"/>
    <mergeCell ref="P40:AY41"/>
    <mergeCell ref="AZ40:BW41"/>
    <mergeCell ref="BX40:FE40"/>
    <mergeCell ref="BX41:CH43"/>
    <mergeCell ref="CI41:DA41"/>
    <mergeCell ref="DB41:DM43"/>
    <mergeCell ref="DN41:DX43"/>
    <mergeCell ref="DY41:EI43"/>
    <mergeCell ref="EJ41:ET43"/>
    <mergeCell ref="EU41:FE43"/>
    <mergeCell ref="P42:AA42"/>
    <mergeCell ref="AB42:AM42"/>
    <mergeCell ref="AN42:AY42"/>
    <mergeCell ref="AZ42:BK42"/>
    <mergeCell ref="BL42:BW42"/>
    <mergeCell ref="CI42:CS43"/>
    <mergeCell ref="CT42:DA43"/>
    <mergeCell ref="P43:AA43"/>
    <mergeCell ref="AB43:AM43"/>
    <mergeCell ref="AN43:AY43"/>
    <mergeCell ref="AZ43:BK43"/>
    <mergeCell ref="BL43:BW43"/>
    <mergeCell ref="A44:O44"/>
    <mergeCell ref="P44:AA44"/>
    <mergeCell ref="AB44:AM44"/>
    <mergeCell ref="AN44:AY44"/>
    <mergeCell ref="AZ44:BK44"/>
    <mergeCell ref="DY44:EI44"/>
    <mergeCell ref="EJ44:ET44"/>
    <mergeCell ref="EU44:FE44"/>
    <mergeCell ref="CI44:CS44"/>
    <mergeCell ref="CT44:DA44"/>
    <mergeCell ref="DB44:DM44"/>
    <mergeCell ref="DN44:DX44"/>
    <mergeCell ref="A45:O50"/>
    <mergeCell ref="P45:AA50"/>
    <mergeCell ref="AB45:AM50"/>
    <mergeCell ref="AN45:AY50"/>
    <mergeCell ref="AZ45:BK50"/>
    <mergeCell ref="BL45:BW50"/>
    <mergeCell ref="BX45:CH45"/>
    <mergeCell ref="BL44:BW44"/>
    <mergeCell ref="BX44:CH44"/>
    <mergeCell ref="EU45:FE45"/>
    <mergeCell ref="BX46:CH46"/>
    <mergeCell ref="CI46:CS46"/>
    <mergeCell ref="CT46:DA46"/>
    <mergeCell ref="DB46:DM46"/>
    <mergeCell ref="DN46:DX46"/>
    <mergeCell ref="DY46:EI46"/>
    <mergeCell ref="EJ46:ET46"/>
    <mergeCell ref="EU46:FE46"/>
    <mergeCell ref="CI45:CS45"/>
    <mergeCell ref="CT45:DA45"/>
    <mergeCell ref="DB45:DM45"/>
    <mergeCell ref="DN45:DX45"/>
    <mergeCell ref="DY45:EI45"/>
    <mergeCell ref="EJ45:ET45"/>
    <mergeCell ref="BX48:CH48"/>
    <mergeCell ref="CI48:CS48"/>
    <mergeCell ref="CT48:DA48"/>
    <mergeCell ref="DB48:DM48"/>
    <mergeCell ref="DN48:DX48"/>
    <mergeCell ref="DY48:EI48"/>
    <mergeCell ref="BX47:CH47"/>
    <mergeCell ref="CI47:CS47"/>
    <mergeCell ref="CT47:DA47"/>
    <mergeCell ref="DB47:DM47"/>
    <mergeCell ref="DN47:DX47"/>
    <mergeCell ref="DY47:EI47"/>
    <mergeCell ref="EV54:FE57"/>
    <mergeCell ref="BV55:CE57"/>
    <mergeCell ref="CF55:CW55"/>
    <mergeCell ref="CX55:DH57"/>
    <mergeCell ref="DI55:DQ57"/>
    <mergeCell ref="DR55:EA57"/>
    <mergeCell ref="EJ49:ET49"/>
    <mergeCell ref="EU49:FE49"/>
    <mergeCell ref="BX50:CH50"/>
    <mergeCell ref="CI50:CS50"/>
    <mergeCell ref="CT50:DA50"/>
    <mergeCell ref="DB50:DM50"/>
    <mergeCell ref="DN50:DX50"/>
    <mergeCell ref="DY50:EI50"/>
    <mergeCell ref="EJ50:ET50"/>
    <mergeCell ref="EU50:FE50"/>
    <mergeCell ref="BX49:CH49"/>
    <mergeCell ref="CI49:CS49"/>
    <mergeCell ref="CT49:DA49"/>
    <mergeCell ref="DB49:DM49"/>
    <mergeCell ref="DN49:DX49"/>
    <mergeCell ref="DY49:EI49"/>
    <mergeCell ref="EB55:EK57"/>
    <mergeCell ref="EL55:EU57"/>
    <mergeCell ref="A54:M57"/>
    <mergeCell ref="EB58:EK58"/>
    <mergeCell ref="EL58:EU58"/>
    <mergeCell ref="N56:Y56"/>
    <mergeCell ref="Z56:AK56"/>
    <mergeCell ref="AL56:AW56"/>
    <mergeCell ref="AX56:BI56"/>
    <mergeCell ref="BJ56:BU56"/>
    <mergeCell ref="CF56:CO57"/>
    <mergeCell ref="CP56:CW57"/>
    <mergeCell ref="N57:Y57"/>
    <mergeCell ref="N54:AW55"/>
    <mergeCell ref="AX54:BU55"/>
    <mergeCell ref="BV54:EU54"/>
    <mergeCell ref="Z57:AK57"/>
    <mergeCell ref="AL57:AW57"/>
    <mergeCell ref="AX57:BI57"/>
    <mergeCell ref="BJ57:BU57"/>
    <mergeCell ref="EV58:FE58"/>
    <mergeCell ref="A59:M59"/>
    <mergeCell ref="N59:Y59"/>
    <mergeCell ref="Z59:AK59"/>
    <mergeCell ref="AL59:AW59"/>
    <mergeCell ref="AX59:BI59"/>
    <mergeCell ref="BJ59:BU59"/>
    <mergeCell ref="BV59:CE59"/>
    <mergeCell ref="BV58:CE58"/>
    <mergeCell ref="CF58:CO58"/>
    <mergeCell ref="CP58:CW58"/>
    <mergeCell ref="CX58:DH58"/>
    <mergeCell ref="DI58:DQ58"/>
    <mergeCell ref="DR58:EA58"/>
    <mergeCell ref="EL59:EU59"/>
    <mergeCell ref="EV59:FE59"/>
    <mergeCell ref="A58:M58"/>
    <mergeCell ref="N58:Y58"/>
    <mergeCell ref="Z58:AK58"/>
    <mergeCell ref="AL58:AW58"/>
    <mergeCell ref="AX58:BI58"/>
    <mergeCell ref="BJ58:BU58"/>
    <mergeCell ref="CE61:CJ61"/>
    <mergeCell ref="A63:AU63"/>
    <mergeCell ref="AV63:DI63"/>
    <mergeCell ref="ES63:FE65"/>
    <mergeCell ref="A64:DI64"/>
    <mergeCell ref="A65:BF65"/>
    <mergeCell ref="BG65:DI65"/>
    <mergeCell ref="CF59:CO59"/>
    <mergeCell ref="CP59:CW59"/>
    <mergeCell ref="CX59:DH59"/>
    <mergeCell ref="DI59:DQ59"/>
    <mergeCell ref="DR59:EA59"/>
    <mergeCell ref="EB59:EK59"/>
    <mergeCell ref="A66:DI66"/>
    <mergeCell ref="A67:DI67"/>
    <mergeCell ref="A72:O75"/>
    <mergeCell ref="P72:AY73"/>
    <mergeCell ref="AZ72:BW73"/>
    <mergeCell ref="BX72:FE72"/>
    <mergeCell ref="BX73:CH75"/>
    <mergeCell ref="CI73:DA73"/>
    <mergeCell ref="DB73:DM75"/>
    <mergeCell ref="DN73:DX75"/>
    <mergeCell ref="DY73:EI75"/>
    <mergeCell ref="EJ73:ET75"/>
    <mergeCell ref="EU73:FE75"/>
    <mergeCell ref="P74:AA74"/>
    <mergeCell ref="AB74:AM74"/>
    <mergeCell ref="AN74:AY74"/>
    <mergeCell ref="AZ74:BK74"/>
    <mergeCell ref="BL74:BW74"/>
    <mergeCell ref="CI74:CS75"/>
    <mergeCell ref="CT74:DA75"/>
    <mergeCell ref="P75:AA75"/>
    <mergeCell ref="AB75:AM75"/>
    <mergeCell ref="AN75:AY75"/>
    <mergeCell ref="AZ75:BK75"/>
    <mergeCell ref="BL75:BW75"/>
    <mergeCell ref="A76:O76"/>
    <mergeCell ref="P76:AA76"/>
    <mergeCell ref="AB76:AM76"/>
    <mergeCell ref="AN76:AY76"/>
    <mergeCell ref="AZ76:BK76"/>
    <mergeCell ref="DY76:EI76"/>
    <mergeCell ref="EJ76:ET76"/>
    <mergeCell ref="EU76:FE76"/>
    <mergeCell ref="CI76:CS76"/>
    <mergeCell ref="CT76:DA76"/>
    <mergeCell ref="DB76:DM76"/>
    <mergeCell ref="DN76:DX76"/>
    <mergeCell ref="A77:O83"/>
    <mergeCell ref="P77:AA83"/>
    <mergeCell ref="AB77:AM83"/>
    <mergeCell ref="AN77:AY83"/>
    <mergeCell ref="AZ77:BK83"/>
    <mergeCell ref="BL77:BW83"/>
    <mergeCell ref="BX77:CH77"/>
    <mergeCell ref="BL76:BW76"/>
    <mergeCell ref="BX76:CH76"/>
    <mergeCell ref="BX82:CH82"/>
    <mergeCell ref="BX80:CH80"/>
    <mergeCell ref="BX81:CH81"/>
    <mergeCell ref="EU77:FE77"/>
    <mergeCell ref="BX78:CH78"/>
    <mergeCell ref="CI78:CS78"/>
    <mergeCell ref="CT78:DA78"/>
    <mergeCell ref="DB78:DM78"/>
    <mergeCell ref="DN78:DX78"/>
    <mergeCell ref="DY78:EI78"/>
    <mergeCell ref="EJ78:ET78"/>
    <mergeCell ref="EU78:FE78"/>
    <mergeCell ref="CI77:CS77"/>
    <mergeCell ref="CT77:DA77"/>
    <mergeCell ref="DB77:DM77"/>
    <mergeCell ref="DN77:DX77"/>
    <mergeCell ref="DY77:EI77"/>
    <mergeCell ref="EJ77:ET77"/>
    <mergeCell ref="EJ79:ET79"/>
    <mergeCell ref="EU79:FE79"/>
    <mergeCell ref="DY79:EI79"/>
    <mergeCell ref="BX79:CH79"/>
    <mergeCell ref="CI79:CS79"/>
    <mergeCell ref="CT79:DA79"/>
    <mergeCell ref="DB79:DM79"/>
    <mergeCell ref="DN79:DX79"/>
    <mergeCell ref="EV87:FE90"/>
    <mergeCell ref="BV88:CE90"/>
    <mergeCell ref="CF88:CW88"/>
    <mergeCell ref="CX88:DH90"/>
    <mergeCell ref="DI88:DQ90"/>
    <mergeCell ref="DR88:EA90"/>
    <mergeCell ref="EJ82:ET82"/>
    <mergeCell ref="EU82:FE82"/>
    <mergeCell ref="BX83:CH83"/>
    <mergeCell ref="CI83:CS83"/>
    <mergeCell ref="CT83:DA83"/>
    <mergeCell ref="DB83:DM83"/>
    <mergeCell ref="DN83:DX83"/>
    <mergeCell ref="DY83:EI83"/>
    <mergeCell ref="EJ83:ET83"/>
    <mergeCell ref="EU83:FE83"/>
    <mergeCell ref="EL88:EU90"/>
    <mergeCell ref="A87:M90"/>
    <mergeCell ref="EB91:EK91"/>
    <mergeCell ref="EL91:EU91"/>
    <mergeCell ref="N89:Y89"/>
    <mergeCell ref="Z89:AK89"/>
    <mergeCell ref="AL89:AW89"/>
    <mergeCell ref="AX89:BI89"/>
    <mergeCell ref="BJ89:BU89"/>
    <mergeCell ref="CF89:CO90"/>
    <mergeCell ref="CP89:CW90"/>
    <mergeCell ref="N90:Y90"/>
    <mergeCell ref="N87:AW88"/>
    <mergeCell ref="AX87:BU88"/>
    <mergeCell ref="BV87:EU87"/>
    <mergeCell ref="Z90:AK90"/>
    <mergeCell ref="AL90:AW90"/>
    <mergeCell ref="AX90:BI90"/>
    <mergeCell ref="BJ90:BU90"/>
    <mergeCell ref="EV91:FE91"/>
    <mergeCell ref="A92:M92"/>
    <mergeCell ref="N92:Y92"/>
    <mergeCell ref="Z92:AK92"/>
    <mergeCell ref="AL92:AW92"/>
    <mergeCell ref="AX92:BI92"/>
    <mergeCell ref="BJ92:BU92"/>
    <mergeCell ref="BV92:CE92"/>
    <mergeCell ref="BV91:CE91"/>
    <mergeCell ref="CF91:CO91"/>
    <mergeCell ref="CP91:CW91"/>
    <mergeCell ref="CX91:DH91"/>
    <mergeCell ref="DI91:DQ91"/>
    <mergeCell ref="DR91:EA91"/>
    <mergeCell ref="EL92:EU92"/>
    <mergeCell ref="EV92:FE92"/>
    <mergeCell ref="A91:M91"/>
    <mergeCell ref="N91:Y91"/>
    <mergeCell ref="Z91:AK91"/>
    <mergeCell ref="AL91:AW91"/>
    <mergeCell ref="AX91:BI91"/>
    <mergeCell ref="BJ91:BU91"/>
    <mergeCell ref="A96:AU96"/>
    <mergeCell ref="AV96:DI96"/>
    <mergeCell ref="ES96:FE98"/>
    <mergeCell ref="A97:DI97"/>
    <mergeCell ref="A98:BF98"/>
    <mergeCell ref="BG98:DI98"/>
    <mergeCell ref="CF92:CO92"/>
    <mergeCell ref="CP92:CW92"/>
    <mergeCell ref="CX92:DH92"/>
    <mergeCell ref="DI92:DQ92"/>
    <mergeCell ref="DR92:EA92"/>
    <mergeCell ref="EB92:EK92"/>
    <mergeCell ref="P107:AA107"/>
    <mergeCell ref="AB107:AM107"/>
    <mergeCell ref="AN107:AY107"/>
    <mergeCell ref="AZ107:BK107"/>
    <mergeCell ref="BL107:BW107"/>
    <mergeCell ref="CI107:CS108"/>
    <mergeCell ref="CT107:DA108"/>
    <mergeCell ref="P108:AA108"/>
    <mergeCell ref="AB108:AM108"/>
    <mergeCell ref="AN108:AY108"/>
    <mergeCell ref="AZ108:BK108"/>
    <mergeCell ref="BL108:BW108"/>
    <mergeCell ref="DY109:EI109"/>
    <mergeCell ref="EJ109:ET109"/>
    <mergeCell ref="EU109:FE109"/>
    <mergeCell ref="CI109:CS109"/>
    <mergeCell ref="CT109:DA109"/>
    <mergeCell ref="DB109:DM109"/>
    <mergeCell ref="DN109:DX109"/>
    <mergeCell ref="CI106:DA106"/>
    <mergeCell ref="DB106:DM108"/>
    <mergeCell ref="DN106:DX108"/>
    <mergeCell ref="DY106:EI108"/>
    <mergeCell ref="EJ106:ET108"/>
    <mergeCell ref="EU106:FE108"/>
    <mergeCell ref="A110:O116"/>
    <mergeCell ref="P110:AA116"/>
    <mergeCell ref="AB110:AM116"/>
    <mergeCell ref="AN110:AY116"/>
    <mergeCell ref="AZ110:BK116"/>
    <mergeCell ref="BL110:BW116"/>
    <mergeCell ref="BX110:CH110"/>
    <mergeCell ref="BL109:BW109"/>
    <mergeCell ref="BX109:CH109"/>
    <mergeCell ref="BX114:CH114"/>
    <mergeCell ref="A109:O109"/>
    <mergeCell ref="P109:AA109"/>
    <mergeCell ref="AB109:AM109"/>
    <mergeCell ref="AN109:AY109"/>
    <mergeCell ref="AZ109:BK109"/>
    <mergeCell ref="EU110:FE110"/>
    <mergeCell ref="BX111:CH111"/>
    <mergeCell ref="CI111:CS111"/>
    <mergeCell ref="CT111:DA111"/>
    <mergeCell ref="DB111:DM111"/>
    <mergeCell ref="DN111:DX111"/>
    <mergeCell ref="DY111:EI111"/>
    <mergeCell ref="EJ111:ET111"/>
    <mergeCell ref="EU111:FE111"/>
    <mergeCell ref="CI110:CS110"/>
    <mergeCell ref="CT110:DA110"/>
    <mergeCell ref="DB110:DM110"/>
    <mergeCell ref="DN110:DX110"/>
    <mergeCell ref="DY110:EI110"/>
    <mergeCell ref="EJ110:ET110"/>
    <mergeCell ref="EJ112:ET112"/>
    <mergeCell ref="EU112:FE112"/>
    <mergeCell ref="BX113:CH113"/>
    <mergeCell ref="CI113:CS113"/>
    <mergeCell ref="CT113:DA113"/>
    <mergeCell ref="DB113:DM113"/>
    <mergeCell ref="DN113:DX113"/>
    <mergeCell ref="DY113:EI113"/>
    <mergeCell ref="BX112:CH112"/>
    <mergeCell ref="CI112:CS112"/>
    <mergeCell ref="CT112:DA112"/>
    <mergeCell ref="DB112:DM112"/>
    <mergeCell ref="DN112:DX112"/>
    <mergeCell ref="DY112:EI112"/>
    <mergeCell ref="EV120:FE123"/>
    <mergeCell ref="BV121:CE123"/>
    <mergeCell ref="CF121:CW121"/>
    <mergeCell ref="CX121:DH123"/>
    <mergeCell ref="DI121:DQ123"/>
    <mergeCell ref="DR121:EA123"/>
    <mergeCell ref="EJ115:ET115"/>
    <mergeCell ref="EU115:FE115"/>
    <mergeCell ref="BX116:CH116"/>
    <mergeCell ref="CI116:CS116"/>
    <mergeCell ref="CT116:DA116"/>
    <mergeCell ref="DB116:DM116"/>
    <mergeCell ref="DN116:DX116"/>
    <mergeCell ref="DY116:EI116"/>
    <mergeCell ref="EJ116:ET116"/>
    <mergeCell ref="EU116:FE116"/>
    <mergeCell ref="BX115:CH115"/>
    <mergeCell ref="CI115:CS115"/>
    <mergeCell ref="CT115:DA115"/>
    <mergeCell ref="DB115:DM115"/>
    <mergeCell ref="DN115:DX115"/>
    <mergeCell ref="DY115:EI115"/>
    <mergeCell ref="EB121:EK123"/>
    <mergeCell ref="EL121:EU123"/>
    <mergeCell ref="A120:M123"/>
    <mergeCell ref="EB124:EK124"/>
    <mergeCell ref="EL124:EU124"/>
    <mergeCell ref="N122:Y122"/>
    <mergeCell ref="Z122:AK122"/>
    <mergeCell ref="AL122:AW122"/>
    <mergeCell ref="AX122:BI122"/>
    <mergeCell ref="BJ122:BU122"/>
    <mergeCell ref="CF122:CO123"/>
    <mergeCell ref="CP122:CW123"/>
    <mergeCell ref="N123:Y123"/>
    <mergeCell ref="N120:AW121"/>
    <mergeCell ref="AX120:BU121"/>
    <mergeCell ref="BV120:EU120"/>
    <mergeCell ref="Z123:AK123"/>
    <mergeCell ref="AL123:AW123"/>
    <mergeCell ref="AX123:BI123"/>
    <mergeCell ref="BJ123:BU123"/>
    <mergeCell ref="EV124:FE124"/>
    <mergeCell ref="A125:M125"/>
    <mergeCell ref="N125:Y125"/>
    <mergeCell ref="Z125:AK125"/>
    <mergeCell ref="AL125:AW125"/>
    <mergeCell ref="AX125:BI125"/>
    <mergeCell ref="BJ125:BU125"/>
    <mergeCell ref="BV125:CE125"/>
    <mergeCell ref="BV124:CE124"/>
    <mergeCell ref="CF124:CO124"/>
    <mergeCell ref="CP124:CW124"/>
    <mergeCell ref="CX124:DH124"/>
    <mergeCell ref="DI124:DQ124"/>
    <mergeCell ref="DR124:EA124"/>
    <mergeCell ref="EL125:EU125"/>
    <mergeCell ref="EV125:FE125"/>
    <mergeCell ref="A124:M124"/>
    <mergeCell ref="N124:Y124"/>
    <mergeCell ref="Z124:AK124"/>
    <mergeCell ref="AL124:AW124"/>
    <mergeCell ref="AX124:BI124"/>
    <mergeCell ref="BJ124:BU124"/>
    <mergeCell ref="CE128:CJ128"/>
    <mergeCell ref="A130:AU130"/>
    <mergeCell ref="AV130:DI130"/>
    <mergeCell ref="ES130:FE132"/>
    <mergeCell ref="A131:DI131"/>
    <mergeCell ref="A132:BF132"/>
    <mergeCell ref="BG132:DI132"/>
    <mergeCell ref="CF125:CO125"/>
    <mergeCell ref="CP125:CW125"/>
    <mergeCell ref="CX125:DH125"/>
    <mergeCell ref="DI125:DQ125"/>
    <mergeCell ref="DR125:EA125"/>
    <mergeCell ref="EB125:EK125"/>
    <mergeCell ref="A133:DI133"/>
    <mergeCell ref="A134:DI134"/>
    <mergeCell ref="A139:O142"/>
    <mergeCell ref="P139:AY140"/>
    <mergeCell ref="AZ139:BW140"/>
    <mergeCell ref="BX139:FE139"/>
    <mergeCell ref="BX140:CH142"/>
    <mergeCell ref="CI140:DA140"/>
    <mergeCell ref="DB140:DM142"/>
    <mergeCell ref="DN140:DX142"/>
    <mergeCell ref="DY140:EI142"/>
    <mergeCell ref="EJ140:ET142"/>
    <mergeCell ref="EU140:FE142"/>
    <mergeCell ref="P141:AA141"/>
    <mergeCell ref="AB141:AM141"/>
    <mergeCell ref="AN141:AY141"/>
    <mergeCell ref="AZ141:BK141"/>
    <mergeCell ref="BL141:BW141"/>
    <mergeCell ref="CI141:CS142"/>
    <mergeCell ref="CT141:DA142"/>
    <mergeCell ref="P142:AA142"/>
    <mergeCell ref="AB142:AM142"/>
    <mergeCell ref="AN142:AY142"/>
    <mergeCell ref="AZ142:BK142"/>
    <mergeCell ref="BL142:BW142"/>
    <mergeCell ref="A143:O143"/>
    <mergeCell ref="P143:AA143"/>
    <mergeCell ref="AB143:AM143"/>
    <mergeCell ref="AN143:AY143"/>
    <mergeCell ref="AZ143:BK143"/>
    <mergeCell ref="DY143:EI143"/>
    <mergeCell ref="EJ143:ET143"/>
    <mergeCell ref="EU143:FE143"/>
    <mergeCell ref="CI143:CS143"/>
    <mergeCell ref="CT143:DA143"/>
    <mergeCell ref="DB143:DM143"/>
    <mergeCell ref="DN143:DX143"/>
    <mergeCell ref="A144:O145"/>
    <mergeCell ref="P144:AA145"/>
    <mergeCell ref="AB144:AM145"/>
    <mergeCell ref="AN144:AY145"/>
    <mergeCell ref="AZ144:BK145"/>
    <mergeCell ref="BL144:BW145"/>
    <mergeCell ref="BX144:CH144"/>
    <mergeCell ref="BL143:BW143"/>
    <mergeCell ref="BX143:CH143"/>
    <mergeCell ref="EV149:FE152"/>
    <mergeCell ref="BV150:CE152"/>
    <mergeCell ref="CF150:CW150"/>
    <mergeCell ref="CX150:DH152"/>
    <mergeCell ref="DI150:DQ152"/>
    <mergeCell ref="DR150:EA152"/>
    <mergeCell ref="EU144:FE144"/>
    <mergeCell ref="BX145:CH145"/>
    <mergeCell ref="CI145:CS145"/>
    <mergeCell ref="CT145:DA145"/>
    <mergeCell ref="DB145:DM145"/>
    <mergeCell ref="DN145:DX145"/>
    <mergeCell ref="DY145:EI145"/>
    <mergeCell ref="EJ145:ET145"/>
    <mergeCell ref="EU145:FE145"/>
    <mergeCell ref="CI144:CS144"/>
    <mergeCell ref="CT144:DA144"/>
    <mergeCell ref="DB144:DM144"/>
    <mergeCell ref="DN144:DX144"/>
    <mergeCell ref="DY144:EI144"/>
    <mergeCell ref="EJ144:ET144"/>
    <mergeCell ref="EB150:EK152"/>
    <mergeCell ref="EL150:EU152"/>
    <mergeCell ref="CF151:CO152"/>
    <mergeCell ref="CP151:CW152"/>
    <mergeCell ref="N152:Y152"/>
    <mergeCell ref="N149:AW150"/>
    <mergeCell ref="AX149:BU150"/>
    <mergeCell ref="BV149:EU149"/>
    <mergeCell ref="Z152:AK152"/>
    <mergeCell ref="AL152:AW152"/>
    <mergeCell ref="AX152:BI152"/>
    <mergeCell ref="BJ152:BU152"/>
    <mergeCell ref="A153:M153"/>
    <mergeCell ref="N153:Y153"/>
    <mergeCell ref="Z153:AK153"/>
    <mergeCell ref="AL153:AW153"/>
    <mergeCell ref="AX153:BI153"/>
    <mergeCell ref="BJ153:BU153"/>
    <mergeCell ref="A149:M152"/>
    <mergeCell ref="A154:M154"/>
    <mergeCell ref="N154:Y154"/>
    <mergeCell ref="Z154:AK154"/>
    <mergeCell ref="AL154:AW154"/>
    <mergeCell ref="AX154:BI154"/>
    <mergeCell ref="BJ154:BU154"/>
    <mergeCell ref="N151:Y151"/>
    <mergeCell ref="Z151:AK151"/>
    <mergeCell ref="AL151:AW151"/>
    <mergeCell ref="AX151:BI151"/>
    <mergeCell ref="BJ151:BU151"/>
    <mergeCell ref="BV154:CE154"/>
    <mergeCell ref="BV153:CE153"/>
    <mergeCell ref="CF153:CO153"/>
    <mergeCell ref="EL154:EU154"/>
    <mergeCell ref="EV154:FE154"/>
    <mergeCell ref="CF154:CO154"/>
    <mergeCell ref="CP154:CW154"/>
    <mergeCell ref="CX154:DH154"/>
    <mergeCell ref="DI154:DQ154"/>
    <mergeCell ref="DR154:EA154"/>
    <mergeCell ref="EB154:EK154"/>
    <mergeCell ref="EB153:EK153"/>
    <mergeCell ref="EL153:EU153"/>
    <mergeCell ref="EV153:FE153"/>
    <mergeCell ref="CP153:CW153"/>
    <mergeCell ref="CX153:DH153"/>
    <mergeCell ref="DI153:DQ153"/>
    <mergeCell ref="DR153:EA153"/>
  </mergeCell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47"/>
  <sheetViews>
    <sheetView workbookViewId="0">
      <selection activeCell="CU41" sqref="CU41"/>
    </sheetView>
  </sheetViews>
  <sheetFormatPr defaultColWidth="0.85546875" defaultRowHeight="15"/>
  <cols>
    <col min="1" max="16384" width="0.85546875" style="4"/>
  </cols>
  <sheetData>
    <row r="1" spans="1:161" s="3" customFormat="1" ht="3" customHeight="1"/>
    <row r="2" spans="1:161" s="3" customFormat="1" ht="17.25" customHeight="1">
      <c r="A2" s="210" t="s">
        <v>93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</row>
    <row r="3" spans="1:161" s="3" customFormat="1" ht="15.75" hidden="1"/>
    <row r="4" spans="1:161" s="19" customFormat="1" ht="15.75">
      <c r="CD4" s="20" t="s">
        <v>34</v>
      </c>
      <c r="CE4" s="127"/>
      <c r="CF4" s="127"/>
      <c r="CG4" s="127"/>
      <c r="CH4" s="127"/>
      <c r="CI4" s="127"/>
      <c r="CJ4" s="127"/>
    </row>
    <row r="5" spans="1:161" s="3" customFormat="1" ht="16.5" thickBot="1"/>
    <row r="6" spans="1:161" s="3" customFormat="1" ht="15.75">
      <c r="A6" s="3" t="s">
        <v>94</v>
      </c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EQ6" s="16" t="s">
        <v>37</v>
      </c>
      <c r="ES6" s="129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1"/>
    </row>
    <row r="7" spans="1:161" s="3" customFormat="1" ht="15.75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EQ7" s="16" t="s">
        <v>40</v>
      </c>
      <c r="ES7" s="132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4"/>
    </row>
    <row r="8" spans="1:161" s="3" customFormat="1" ht="16.5" thickBot="1">
      <c r="A8" s="17" t="s">
        <v>95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36"/>
      <c r="CF8" s="236"/>
      <c r="CG8" s="236"/>
      <c r="CH8" s="236"/>
      <c r="CI8" s="236"/>
      <c r="CJ8" s="236"/>
      <c r="CK8" s="236"/>
      <c r="CL8" s="236"/>
      <c r="CM8" s="236"/>
      <c r="CN8" s="236"/>
      <c r="CO8" s="236"/>
      <c r="CP8" s="236"/>
      <c r="CQ8" s="236"/>
      <c r="CR8" s="236"/>
      <c r="CS8" s="236"/>
      <c r="CT8" s="236"/>
      <c r="CU8" s="236"/>
      <c r="CV8" s="236"/>
      <c r="CW8" s="236"/>
      <c r="CX8" s="236"/>
      <c r="CY8" s="236"/>
      <c r="CZ8" s="236"/>
      <c r="DA8" s="236"/>
      <c r="DB8" s="236"/>
      <c r="DC8" s="236"/>
      <c r="DD8" s="236"/>
      <c r="DE8" s="236"/>
      <c r="DF8" s="236"/>
      <c r="DG8" s="236"/>
      <c r="DH8" s="236"/>
      <c r="DI8" s="236"/>
      <c r="DJ8" s="236"/>
      <c r="EQ8" s="16" t="s">
        <v>43</v>
      </c>
      <c r="ES8" s="135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7"/>
    </row>
    <row r="9" spans="1:161" s="3" customFormat="1" ht="15.75" hidden="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  <c r="CA9" s="235"/>
      <c r="CB9" s="235"/>
      <c r="CC9" s="235"/>
      <c r="CD9" s="235"/>
      <c r="CE9" s="235"/>
      <c r="CF9" s="235"/>
      <c r="CG9" s="235"/>
      <c r="CH9" s="235"/>
      <c r="CI9" s="235"/>
      <c r="CJ9" s="235"/>
      <c r="CK9" s="235"/>
      <c r="CL9" s="235"/>
      <c r="CM9" s="235"/>
      <c r="CN9" s="235"/>
      <c r="CO9" s="235"/>
      <c r="CP9" s="235"/>
      <c r="CQ9" s="235"/>
      <c r="CR9" s="235"/>
      <c r="CS9" s="235"/>
      <c r="CT9" s="235"/>
      <c r="CU9" s="235"/>
      <c r="CV9" s="235"/>
      <c r="CW9" s="235"/>
      <c r="CX9" s="235"/>
      <c r="CY9" s="235"/>
      <c r="CZ9" s="235"/>
      <c r="DA9" s="235"/>
      <c r="DB9" s="235"/>
      <c r="DC9" s="235"/>
      <c r="DD9" s="235"/>
      <c r="DE9" s="235"/>
      <c r="DF9" s="235"/>
      <c r="DG9" s="235"/>
      <c r="DH9" s="235"/>
      <c r="DI9" s="235"/>
      <c r="DJ9" s="235"/>
    </row>
    <row r="10" spans="1:161" s="3" customFormat="1" ht="10.5" hidden="1" customHeight="1"/>
    <row r="11" spans="1:161" s="3" customFormat="1" ht="15.75">
      <c r="A11" s="3" t="s">
        <v>96</v>
      </c>
    </row>
    <row r="12" spans="1:161" s="3" customFormat="1" ht="15.75">
      <c r="A12" s="3" t="s">
        <v>97</v>
      </c>
    </row>
    <row r="13" spans="1:161" s="3" customFormat="1" ht="13.5" hidden="1" customHeight="1"/>
    <row r="14" spans="1:161" s="21" customFormat="1" ht="13.5" customHeight="1">
      <c r="A14" s="73" t="s">
        <v>46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  <c r="P14" s="73" t="s">
        <v>98</v>
      </c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5"/>
      <c r="AZ14" s="73" t="s">
        <v>99</v>
      </c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5"/>
      <c r="BX14" s="101" t="s">
        <v>100</v>
      </c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3"/>
    </row>
    <row r="15" spans="1:161" s="21" customFormat="1" ht="54.75" customHeight="1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8"/>
      <c r="P15" s="76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8"/>
      <c r="AZ15" s="76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8"/>
      <c r="BX15" s="73" t="s">
        <v>50</v>
      </c>
      <c r="BY15" s="74"/>
      <c r="BZ15" s="74"/>
      <c r="CA15" s="74"/>
      <c r="CB15" s="74"/>
      <c r="CC15" s="74"/>
      <c r="CD15" s="74"/>
      <c r="CE15" s="74"/>
      <c r="CF15" s="74"/>
      <c r="CG15" s="74"/>
      <c r="CH15" s="75"/>
      <c r="CI15" s="92" t="s">
        <v>51</v>
      </c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4"/>
      <c r="DB15" s="73" t="s">
        <v>52</v>
      </c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5"/>
      <c r="DN15" s="73" t="s">
        <v>53</v>
      </c>
      <c r="DO15" s="74"/>
      <c r="DP15" s="74"/>
      <c r="DQ15" s="74"/>
      <c r="DR15" s="74"/>
      <c r="DS15" s="74"/>
      <c r="DT15" s="74"/>
      <c r="DU15" s="74"/>
      <c r="DV15" s="74"/>
      <c r="DW15" s="74"/>
      <c r="DX15" s="75"/>
      <c r="DY15" s="73" t="s">
        <v>54</v>
      </c>
      <c r="DZ15" s="74"/>
      <c r="EA15" s="74"/>
      <c r="EB15" s="74"/>
      <c r="EC15" s="74"/>
      <c r="ED15" s="74"/>
      <c r="EE15" s="74"/>
      <c r="EF15" s="74"/>
      <c r="EG15" s="74"/>
      <c r="EH15" s="74"/>
      <c r="EI15" s="75"/>
      <c r="EJ15" s="73" t="s">
        <v>55</v>
      </c>
      <c r="EK15" s="74"/>
      <c r="EL15" s="74"/>
      <c r="EM15" s="74"/>
      <c r="EN15" s="74"/>
      <c r="EO15" s="74"/>
      <c r="EP15" s="74"/>
      <c r="EQ15" s="74"/>
      <c r="ER15" s="74"/>
      <c r="ES15" s="74"/>
      <c r="ET15" s="75"/>
      <c r="EU15" s="73" t="s">
        <v>56</v>
      </c>
      <c r="EV15" s="74"/>
      <c r="EW15" s="74"/>
      <c r="EX15" s="74"/>
      <c r="EY15" s="74"/>
      <c r="EZ15" s="74"/>
      <c r="FA15" s="74"/>
      <c r="FB15" s="74"/>
      <c r="FC15" s="74"/>
      <c r="FD15" s="74"/>
      <c r="FE15" s="75"/>
    </row>
    <row r="16" spans="1:161" s="21" customFormat="1" ht="14.25" customHeight="1">
      <c r="A16" s="7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8"/>
      <c r="P16" s="229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1"/>
      <c r="AB16" s="229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1"/>
      <c r="AN16" s="229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1"/>
      <c r="AZ16" s="229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4"/>
      <c r="BL16" s="229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1"/>
      <c r="BX16" s="76"/>
      <c r="BY16" s="77"/>
      <c r="BZ16" s="77"/>
      <c r="CA16" s="77"/>
      <c r="CB16" s="77"/>
      <c r="CC16" s="77"/>
      <c r="CD16" s="77"/>
      <c r="CE16" s="77"/>
      <c r="CF16" s="77"/>
      <c r="CG16" s="77"/>
      <c r="CH16" s="78"/>
      <c r="CI16" s="92" t="s">
        <v>57</v>
      </c>
      <c r="CJ16" s="93"/>
      <c r="CK16" s="93"/>
      <c r="CL16" s="93"/>
      <c r="CM16" s="93"/>
      <c r="CN16" s="93"/>
      <c r="CO16" s="93"/>
      <c r="CP16" s="93"/>
      <c r="CQ16" s="93"/>
      <c r="CR16" s="93"/>
      <c r="CS16" s="94"/>
      <c r="CT16" s="92" t="s">
        <v>58</v>
      </c>
      <c r="CU16" s="93"/>
      <c r="CV16" s="93"/>
      <c r="CW16" s="93"/>
      <c r="CX16" s="93"/>
      <c r="CY16" s="93"/>
      <c r="CZ16" s="93"/>
      <c r="DA16" s="94"/>
      <c r="DB16" s="76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8"/>
      <c r="DN16" s="76"/>
      <c r="DO16" s="77"/>
      <c r="DP16" s="77"/>
      <c r="DQ16" s="77"/>
      <c r="DR16" s="77"/>
      <c r="DS16" s="77"/>
      <c r="DT16" s="77"/>
      <c r="DU16" s="77"/>
      <c r="DV16" s="77"/>
      <c r="DW16" s="77"/>
      <c r="DX16" s="78"/>
      <c r="DY16" s="76"/>
      <c r="DZ16" s="77"/>
      <c r="EA16" s="77"/>
      <c r="EB16" s="77"/>
      <c r="EC16" s="77"/>
      <c r="ED16" s="77"/>
      <c r="EE16" s="77"/>
      <c r="EF16" s="77"/>
      <c r="EG16" s="77"/>
      <c r="EH16" s="77"/>
      <c r="EI16" s="78"/>
      <c r="EJ16" s="76"/>
      <c r="EK16" s="77"/>
      <c r="EL16" s="77"/>
      <c r="EM16" s="77"/>
      <c r="EN16" s="77"/>
      <c r="EO16" s="77"/>
      <c r="EP16" s="77"/>
      <c r="EQ16" s="77"/>
      <c r="ER16" s="77"/>
      <c r="ES16" s="77"/>
      <c r="ET16" s="78"/>
      <c r="EU16" s="76"/>
      <c r="EV16" s="77"/>
      <c r="EW16" s="77"/>
      <c r="EX16" s="77"/>
      <c r="EY16" s="77"/>
      <c r="EZ16" s="77"/>
      <c r="FA16" s="77"/>
      <c r="FB16" s="77"/>
      <c r="FC16" s="77"/>
      <c r="FD16" s="77"/>
      <c r="FE16" s="78"/>
    </row>
    <row r="17" spans="1:161" s="21" customFormat="1" ht="49.5" customHeight="1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1"/>
      <c r="P17" s="98" t="s">
        <v>59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100"/>
      <c r="AB17" s="98" t="s">
        <v>59</v>
      </c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100"/>
      <c r="AN17" s="98" t="s">
        <v>59</v>
      </c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100"/>
      <c r="AZ17" s="232" t="s">
        <v>59</v>
      </c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4"/>
      <c r="BL17" s="98" t="s">
        <v>59</v>
      </c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100"/>
      <c r="BX17" s="79"/>
      <c r="BY17" s="80"/>
      <c r="BZ17" s="80"/>
      <c r="CA17" s="80"/>
      <c r="CB17" s="80"/>
      <c r="CC17" s="80"/>
      <c r="CD17" s="80"/>
      <c r="CE17" s="80"/>
      <c r="CF17" s="80"/>
      <c r="CG17" s="80"/>
      <c r="CH17" s="81"/>
      <c r="CI17" s="95"/>
      <c r="CJ17" s="96"/>
      <c r="CK17" s="96"/>
      <c r="CL17" s="96"/>
      <c r="CM17" s="96"/>
      <c r="CN17" s="96"/>
      <c r="CO17" s="96"/>
      <c r="CP17" s="96"/>
      <c r="CQ17" s="96"/>
      <c r="CR17" s="96"/>
      <c r="CS17" s="97"/>
      <c r="CT17" s="95"/>
      <c r="CU17" s="96"/>
      <c r="CV17" s="96"/>
      <c r="CW17" s="96"/>
      <c r="CX17" s="96"/>
      <c r="CY17" s="96"/>
      <c r="CZ17" s="96"/>
      <c r="DA17" s="97"/>
      <c r="DB17" s="79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1"/>
      <c r="DN17" s="79"/>
      <c r="DO17" s="80"/>
      <c r="DP17" s="80"/>
      <c r="DQ17" s="80"/>
      <c r="DR17" s="80"/>
      <c r="DS17" s="80"/>
      <c r="DT17" s="80"/>
      <c r="DU17" s="80"/>
      <c r="DV17" s="80"/>
      <c r="DW17" s="80"/>
      <c r="DX17" s="81"/>
      <c r="DY17" s="79"/>
      <c r="DZ17" s="80"/>
      <c r="EA17" s="80"/>
      <c r="EB17" s="80"/>
      <c r="EC17" s="80"/>
      <c r="ED17" s="80"/>
      <c r="EE17" s="80"/>
      <c r="EF17" s="80"/>
      <c r="EG17" s="80"/>
      <c r="EH17" s="80"/>
      <c r="EI17" s="81"/>
      <c r="EJ17" s="79"/>
      <c r="EK17" s="80"/>
      <c r="EL17" s="80"/>
      <c r="EM17" s="80"/>
      <c r="EN17" s="80"/>
      <c r="EO17" s="80"/>
      <c r="EP17" s="80"/>
      <c r="EQ17" s="80"/>
      <c r="ER17" s="80"/>
      <c r="ES17" s="80"/>
      <c r="ET17" s="81"/>
      <c r="EU17" s="79"/>
      <c r="EV17" s="80"/>
      <c r="EW17" s="80"/>
      <c r="EX17" s="80"/>
      <c r="EY17" s="80"/>
      <c r="EZ17" s="80"/>
      <c r="FA17" s="80"/>
      <c r="FB17" s="80"/>
      <c r="FC17" s="80"/>
      <c r="FD17" s="80"/>
      <c r="FE17" s="81"/>
    </row>
    <row r="18" spans="1:161" s="22" customFormat="1" ht="12.75">
      <c r="A18" s="57">
        <v>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7">
        <v>2</v>
      </c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9"/>
      <c r="AB18" s="57">
        <v>3</v>
      </c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9"/>
      <c r="AN18" s="57">
        <v>4</v>
      </c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9"/>
      <c r="AZ18" s="57">
        <v>5</v>
      </c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L18" s="57">
        <v>6</v>
      </c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9"/>
      <c r="BX18" s="57">
        <v>7</v>
      </c>
      <c r="BY18" s="58"/>
      <c r="BZ18" s="58"/>
      <c r="CA18" s="58"/>
      <c r="CB18" s="58"/>
      <c r="CC18" s="58"/>
      <c r="CD18" s="58"/>
      <c r="CE18" s="58"/>
      <c r="CF18" s="58"/>
      <c r="CG18" s="58"/>
      <c r="CH18" s="59"/>
      <c r="CI18" s="57">
        <v>8</v>
      </c>
      <c r="CJ18" s="58"/>
      <c r="CK18" s="58"/>
      <c r="CL18" s="58"/>
      <c r="CM18" s="58"/>
      <c r="CN18" s="58"/>
      <c r="CO18" s="58"/>
      <c r="CP18" s="58"/>
      <c r="CQ18" s="58"/>
      <c r="CR18" s="58"/>
      <c r="CS18" s="59"/>
      <c r="CT18" s="57">
        <v>9</v>
      </c>
      <c r="CU18" s="58"/>
      <c r="CV18" s="58"/>
      <c r="CW18" s="58"/>
      <c r="CX18" s="58"/>
      <c r="CY18" s="58"/>
      <c r="CZ18" s="58"/>
      <c r="DA18" s="59"/>
      <c r="DB18" s="57">
        <v>10</v>
      </c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9"/>
      <c r="DN18" s="57">
        <v>11</v>
      </c>
      <c r="DO18" s="58"/>
      <c r="DP18" s="58"/>
      <c r="DQ18" s="58"/>
      <c r="DR18" s="58"/>
      <c r="DS18" s="58"/>
      <c r="DT18" s="58"/>
      <c r="DU18" s="58"/>
      <c r="DV18" s="58"/>
      <c r="DW18" s="58"/>
      <c r="DX18" s="59"/>
      <c r="DY18" s="57">
        <v>12</v>
      </c>
      <c r="DZ18" s="58"/>
      <c r="EA18" s="58"/>
      <c r="EB18" s="58"/>
      <c r="EC18" s="58"/>
      <c r="ED18" s="58"/>
      <c r="EE18" s="58"/>
      <c r="EF18" s="58"/>
      <c r="EG18" s="58"/>
      <c r="EH18" s="58"/>
      <c r="EI18" s="59"/>
      <c r="EJ18" s="57">
        <v>13</v>
      </c>
      <c r="EK18" s="58"/>
      <c r="EL18" s="58"/>
      <c r="EM18" s="58"/>
      <c r="EN18" s="58"/>
      <c r="EO18" s="58"/>
      <c r="EP18" s="58"/>
      <c r="EQ18" s="58"/>
      <c r="ER18" s="58"/>
      <c r="ES18" s="58"/>
      <c r="ET18" s="59"/>
      <c r="EU18" s="57">
        <v>14</v>
      </c>
      <c r="EV18" s="58"/>
      <c r="EW18" s="58"/>
      <c r="EX18" s="58"/>
      <c r="EY18" s="58"/>
      <c r="EZ18" s="58"/>
      <c r="FA18" s="58"/>
      <c r="FB18" s="58"/>
      <c r="FC18" s="58"/>
      <c r="FD18" s="58"/>
      <c r="FE18" s="59"/>
    </row>
    <row r="19" spans="1:161" s="21" customFormat="1" ht="12.75">
      <c r="A19" s="220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2"/>
      <c r="P19" s="120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2"/>
      <c r="AB19" s="120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2"/>
      <c r="AN19" s="120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2"/>
      <c r="AZ19" s="120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2"/>
      <c r="BL19" s="120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2"/>
      <c r="BX19" s="223"/>
      <c r="BY19" s="224"/>
      <c r="BZ19" s="224"/>
      <c r="CA19" s="224"/>
      <c r="CB19" s="224"/>
      <c r="CC19" s="224"/>
      <c r="CD19" s="224"/>
      <c r="CE19" s="224"/>
      <c r="CF19" s="224"/>
      <c r="CG19" s="224"/>
      <c r="CH19" s="225"/>
      <c r="CI19" s="89"/>
      <c r="CJ19" s="90"/>
      <c r="CK19" s="90"/>
      <c r="CL19" s="90"/>
      <c r="CM19" s="90"/>
      <c r="CN19" s="90"/>
      <c r="CO19" s="90"/>
      <c r="CP19" s="90"/>
      <c r="CQ19" s="90"/>
      <c r="CR19" s="90"/>
      <c r="CS19" s="91"/>
      <c r="CT19" s="107"/>
      <c r="CU19" s="108"/>
      <c r="CV19" s="108"/>
      <c r="CW19" s="108"/>
      <c r="CX19" s="108"/>
      <c r="CY19" s="108"/>
      <c r="CZ19" s="108"/>
      <c r="DA19" s="109"/>
      <c r="DB19" s="86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8"/>
      <c r="DN19" s="86"/>
      <c r="DO19" s="87"/>
      <c r="DP19" s="87"/>
      <c r="DQ19" s="87"/>
      <c r="DR19" s="87"/>
      <c r="DS19" s="87"/>
      <c r="DT19" s="87"/>
      <c r="DU19" s="87"/>
      <c r="DV19" s="87"/>
      <c r="DW19" s="87"/>
      <c r="DX19" s="88"/>
      <c r="DY19" s="86"/>
      <c r="DZ19" s="87"/>
      <c r="EA19" s="87"/>
      <c r="EB19" s="87"/>
      <c r="EC19" s="87"/>
      <c r="ED19" s="87"/>
      <c r="EE19" s="87"/>
      <c r="EF19" s="87"/>
      <c r="EG19" s="87"/>
      <c r="EH19" s="87"/>
      <c r="EI19" s="88"/>
      <c r="EJ19" s="86"/>
      <c r="EK19" s="87"/>
      <c r="EL19" s="87"/>
      <c r="EM19" s="87"/>
      <c r="EN19" s="87"/>
      <c r="EO19" s="87"/>
      <c r="EP19" s="87"/>
      <c r="EQ19" s="87"/>
      <c r="ER19" s="87"/>
      <c r="ES19" s="87"/>
      <c r="ET19" s="88"/>
      <c r="EU19" s="223"/>
      <c r="EV19" s="224"/>
      <c r="EW19" s="224"/>
      <c r="EX19" s="224"/>
      <c r="EY19" s="224"/>
      <c r="EZ19" s="224"/>
      <c r="FA19" s="224"/>
      <c r="FB19" s="224"/>
      <c r="FC19" s="224"/>
      <c r="FD19" s="224"/>
      <c r="FE19" s="225"/>
    </row>
    <row r="20" spans="1:161" s="21" customFormat="1" ht="12.75" hidden="1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8"/>
      <c r="P20" s="123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5"/>
      <c r="AB20" s="123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5"/>
      <c r="AN20" s="123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5"/>
      <c r="AZ20" s="123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5"/>
      <c r="BL20" s="123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5"/>
      <c r="BX20" s="216"/>
      <c r="BY20" s="217"/>
      <c r="BZ20" s="217"/>
      <c r="CA20" s="217"/>
      <c r="CB20" s="217"/>
      <c r="CC20" s="217"/>
      <c r="CD20" s="217"/>
      <c r="CE20" s="217"/>
      <c r="CF20" s="217"/>
      <c r="CG20" s="217"/>
      <c r="CH20" s="218"/>
      <c r="CI20" s="89"/>
      <c r="CJ20" s="90"/>
      <c r="CK20" s="90"/>
      <c r="CL20" s="90"/>
      <c r="CM20" s="90"/>
      <c r="CN20" s="90"/>
      <c r="CO20" s="90"/>
      <c r="CP20" s="90"/>
      <c r="CQ20" s="90"/>
      <c r="CR20" s="90"/>
      <c r="CS20" s="91"/>
      <c r="CT20" s="107"/>
      <c r="CU20" s="108"/>
      <c r="CV20" s="108"/>
      <c r="CW20" s="108"/>
      <c r="CX20" s="108"/>
      <c r="CY20" s="108"/>
      <c r="CZ20" s="108"/>
      <c r="DA20" s="109"/>
      <c r="DB20" s="123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5"/>
      <c r="DN20" s="123"/>
      <c r="DO20" s="124"/>
      <c r="DP20" s="124"/>
      <c r="DQ20" s="124"/>
      <c r="DR20" s="124"/>
      <c r="DS20" s="124"/>
      <c r="DT20" s="124"/>
      <c r="DU20" s="124"/>
      <c r="DV20" s="124"/>
      <c r="DW20" s="124"/>
      <c r="DX20" s="125"/>
      <c r="DY20" s="123"/>
      <c r="DZ20" s="124"/>
      <c r="EA20" s="124"/>
      <c r="EB20" s="124"/>
      <c r="EC20" s="124"/>
      <c r="ED20" s="124"/>
      <c r="EE20" s="124"/>
      <c r="EF20" s="124"/>
      <c r="EG20" s="124"/>
      <c r="EH20" s="124"/>
      <c r="EI20" s="125"/>
      <c r="EJ20" s="123"/>
      <c r="EK20" s="124"/>
      <c r="EL20" s="124"/>
      <c r="EM20" s="124"/>
      <c r="EN20" s="124"/>
      <c r="EO20" s="124"/>
      <c r="EP20" s="124"/>
      <c r="EQ20" s="124"/>
      <c r="ER20" s="124"/>
      <c r="ES20" s="124"/>
      <c r="ET20" s="125"/>
      <c r="EU20" s="216"/>
      <c r="EV20" s="217"/>
      <c r="EW20" s="217"/>
      <c r="EX20" s="217"/>
      <c r="EY20" s="217"/>
      <c r="EZ20" s="217"/>
      <c r="FA20" s="217"/>
      <c r="FB20" s="217"/>
      <c r="FC20" s="217"/>
      <c r="FD20" s="217"/>
      <c r="FE20" s="218"/>
    </row>
    <row r="21" spans="1:161" s="21" customFormat="1" ht="12.75" hidden="1">
      <c r="A21" s="220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2"/>
      <c r="P21" s="120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2"/>
      <c r="AB21" s="120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2"/>
      <c r="AN21" s="120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2"/>
      <c r="AZ21" s="120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2"/>
      <c r="BL21" s="120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2"/>
      <c r="BX21" s="223"/>
      <c r="BY21" s="224"/>
      <c r="BZ21" s="224"/>
      <c r="CA21" s="224"/>
      <c r="CB21" s="224"/>
      <c r="CC21" s="224"/>
      <c r="CD21" s="224"/>
      <c r="CE21" s="224"/>
      <c r="CF21" s="224"/>
      <c r="CG21" s="224"/>
      <c r="CH21" s="225"/>
      <c r="CI21" s="89"/>
      <c r="CJ21" s="90"/>
      <c r="CK21" s="90"/>
      <c r="CL21" s="90"/>
      <c r="CM21" s="90"/>
      <c r="CN21" s="90"/>
      <c r="CO21" s="90"/>
      <c r="CP21" s="90"/>
      <c r="CQ21" s="90"/>
      <c r="CR21" s="90"/>
      <c r="CS21" s="91"/>
      <c r="CT21" s="107"/>
      <c r="CU21" s="108"/>
      <c r="CV21" s="108"/>
      <c r="CW21" s="108"/>
      <c r="CX21" s="108"/>
      <c r="CY21" s="108"/>
      <c r="CZ21" s="108"/>
      <c r="DA21" s="109"/>
      <c r="DB21" s="86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8"/>
      <c r="DN21" s="86"/>
      <c r="DO21" s="87"/>
      <c r="DP21" s="87"/>
      <c r="DQ21" s="87"/>
      <c r="DR21" s="87"/>
      <c r="DS21" s="87"/>
      <c r="DT21" s="87"/>
      <c r="DU21" s="87"/>
      <c r="DV21" s="87"/>
      <c r="DW21" s="87"/>
      <c r="DX21" s="88"/>
      <c r="DY21" s="86"/>
      <c r="DZ21" s="87"/>
      <c r="EA21" s="87"/>
      <c r="EB21" s="87"/>
      <c r="EC21" s="87"/>
      <c r="ED21" s="87"/>
      <c r="EE21" s="87"/>
      <c r="EF21" s="87"/>
      <c r="EG21" s="87"/>
      <c r="EH21" s="87"/>
      <c r="EI21" s="88"/>
      <c r="EJ21" s="86"/>
      <c r="EK21" s="87"/>
      <c r="EL21" s="87"/>
      <c r="EM21" s="87"/>
      <c r="EN21" s="87"/>
      <c r="EO21" s="87"/>
      <c r="EP21" s="87"/>
      <c r="EQ21" s="87"/>
      <c r="ER21" s="87"/>
      <c r="ES21" s="87"/>
      <c r="ET21" s="88"/>
      <c r="EU21" s="223"/>
      <c r="EV21" s="224"/>
      <c r="EW21" s="224"/>
      <c r="EX21" s="224"/>
      <c r="EY21" s="224"/>
      <c r="EZ21" s="224"/>
      <c r="FA21" s="224"/>
      <c r="FB21" s="224"/>
      <c r="FC21" s="224"/>
      <c r="FD21" s="224"/>
      <c r="FE21" s="225"/>
    </row>
    <row r="22" spans="1:161" s="21" customFormat="1" ht="12.75" hidden="1">
      <c r="A22" s="226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8"/>
      <c r="P22" s="123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5"/>
      <c r="AB22" s="123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5"/>
      <c r="AN22" s="123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5"/>
      <c r="AZ22" s="123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5"/>
      <c r="BL22" s="123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5"/>
      <c r="BX22" s="216"/>
      <c r="BY22" s="217"/>
      <c r="BZ22" s="217"/>
      <c r="CA22" s="217"/>
      <c r="CB22" s="217"/>
      <c r="CC22" s="217"/>
      <c r="CD22" s="217"/>
      <c r="CE22" s="217"/>
      <c r="CF22" s="217"/>
      <c r="CG22" s="217"/>
      <c r="CH22" s="218"/>
      <c r="CI22" s="89"/>
      <c r="CJ22" s="90"/>
      <c r="CK22" s="90"/>
      <c r="CL22" s="90"/>
      <c r="CM22" s="90"/>
      <c r="CN22" s="90"/>
      <c r="CO22" s="90"/>
      <c r="CP22" s="90"/>
      <c r="CQ22" s="90"/>
      <c r="CR22" s="90"/>
      <c r="CS22" s="91"/>
      <c r="CT22" s="107"/>
      <c r="CU22" s="108"/>
      <c r="CV22" s="108"/>
      <c r="CW22" s="108"/>
      <c r="CX22" s="108"/>
      <c r="CY22" s="108"/>
      <c r="CZ22" s="108"/>
      <c r="DA22" s="109"/>
      <c r="DB22" s="123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5"/>
      <c r="DN22" s="123"/>
      <c r="DO22" s="124"/>
      <c r="DP22" s="124"/>
      <c r="DQ22" s="124"/>
      <c r="DR22" s="124"/>
      <c r="DS22" s="124"/>
      <c r="DT22" s="124"/>
      <c r="DU22" s="124"/>
      <c r="DV22" s="124"/>
      <c r="DW22" s="124"/>
      <c r="DX22" s="125"/>
      <c r="DY22" s="123"/>
      <c r="DZ22" s="124"/>
      <c r="EA22" s="124"/>
      <c r="EB22" s="124"/>
      <c r="EC22" s="124"/>
      <c r="ED22" s="124"/>
      <c r="EE22" s="124"/>
      <c r="EF22" s="124"/>
      <c r="EG22" s="124"/>
      <c r="EH22" s="124"/>
      <c r="EI22" s="125"/>
      <c r="EJ22" s="123"/>
      <c r="EK22" s="124"/>
      <c r="EL22" s="124"/>
      <c r="EM22" s="124"/>
      <c r="EN22" s="124"/>
      <c r="EO22" s="124"/>
      <c r="EP22" s="124"/>
      <c r="EQ22" s="124"/>
      <c r="ER22" s="124"/>
      <c r="ES22" s="124"/>
      <c r="ET22" s="125"/>
      <c r="EU22" s="216"/>
      <c r="EV22" s="217"/>
      <c r="EW22" s="217"/>
      <c r="EX22" s="217"/>
      <c r="EY22" s="217"/>
      <c r="EZ22" s="217"/>
      <c r="FA22" s="217"/>
      <c r="FB22" s="217"/>
      <c r="FC22" s="217"/>
      <c r="FD22" s="217"/>
      <c r="FE22" s="218"/>
    </row>
    <row r="23" spans="1:161" s="3" customFormat="1" ht="15.75" hidden="1"/>
    <row r="24" spans="1:161" s="3" customFormat="1" ht="15.75">
      <c r="A24" s="3" t="s">
        <v>101</v>
      </c>
    </row>
    <row r="25" spans="1:161" s="3" customFormat="1" ht="13.5" hidden="1" customHeight="1"/>
    <row r="26" spans="1:161" s="21" customFormat="1" ht="13.5" customHeight="1">
      <c r="A26" s="73" t="s">
        <v>46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73" t="s">
        <v>98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5"/>
      <c r="AZ26" s="73" t="s">
        <v>99</v>
      </c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5"/>
      <c r="BX26" s="101" t="s">
        <v>102</v>
      </c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2"/>
      <c r="EX26" s="102"/>
      <c r="EY26" s="102"/>
      <c r="EZ26" s="102"/>
      <c r="FA26" s="102"/>
      <c r="FB26" s="102"/>
      <c r="FC26" s="102"/>
      <c r="FD26" s="102"/>
      <c r="FE26" s="103"/>
    </row>
    <row r="27" spans="1:161" s="21" customFormat="1" ht="54.75" customHeight="1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8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8"/>
      <c r="AZ27" s="76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8"/>
      <c r="BX27" s="73" t="s">
        <v>50</v>
      </c>
      <c r="BY27" s="74"/>
      <c r="BZ27" s="74"/>
      <c r="CA27" s="74"/>
      <c r="CB27" s="74"/>
      <c r="CC27" s="74"/>
      <c r="CD27" s="74"/>
      <c r="CE27" s="74"/>
      <c r="CF27" s="74"/>
      <c r="CG27" s="74"/>
      <c r="CH27" s="75"/>
      <c r="CI27" s="92" t="s">
        <v>51</v>
      </c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4"/>
      <c r="DB27" s="73" t="s">
        <v>52</v>
      </c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5"/>
      <c r="DN27" s="73" t="s">
        <v>53</v>
      </c>
      <c r="DO27" s="74"/>
      <c r="DP27" s="74"/>
      <c r="DQ27" s="74"/>
      <c r="DR27" s="74"/>
      <c r="DS27" s="74"/>
      <c r="DT27" s="74"/>
      <c r="DU27" s="74"/>
      <c r="DV27" s="74"/>
      <c r="DW27" s="74"/>
      <c r="DX27" s="75"/>
      <c r="DY27" s="73" t="s">
        <v>54</v>
      </c>
      <c r="DZ27" s="74"/>
      <c r="EA27" s="74"/>
      <c r="EB27" s="74"/>
      <c r="EC27" s="74"/>
      <c r="ED27" s="74"/>
      <c r="EE27" s="74"/>
      <c r="EF27" s="74"/>
      <c r="EG27" s="74"/>
      <c r="EH27" s="74"/>
      <c r="EI27" s="75"/>
      <c r="EJ27" s="73" t="s">
        <v>55</v>
      </c>
      <c r="EK27" s="74"/>
      <c r="EL27" s="74"/>
      <c r="EM27" s="74"/>
      <c r="EN27" s="74"/>
      <c r="EO27" s="74"/>
      <c r="EP27" s="74"/>
      <c r="EQ27" s="74"/>
      <c r="ER27" s="74"/>
      <c r="ES27" s="74"/>
      <c r="ET27" s="75"/>
      <c r="EU27" s="73" t="s">
        <v>56</v>
      </c>
      <c r="EV27" s="74"/>
      <c r="EW27" s="74"/>
      <c r="EX27" s="74"/>
      <c r="EY27" s="74"/>
      <c r="EZ27" s="74"/>
      <c r="FA27" s="74"/>
      <c r="FB27" s="74"/>
      <c r="FC27" s="74"/>
      <c r="FD27" s="74"/>
      <c r="FE27" s="75"/>
    </row>
    <row r="28" spans="1:161" s="21" customFormat="1" ht="14.25" customHeight="1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8"/>
      <c r="P28" s="229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1"/>
      <c r="AB28" s="229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1"/>
      <c r="AN28" s="229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1"/>
      <c r="AZ28" s="229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1"/>
      <c r="BL28" s="229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1"/>
      <c r="BX28" s="76"/>
      <c r="BY28" s="77"/>
      <c r="BZ28" s="77"/>
      <c r="CA28" s="77"/>
      <c r="CB28" s="77"/>
      <c r="CC28" s="77"/>
      <c r="CD28" s="77"/>
      <c r="CE28" s="77"/>
      <c r="CF28" s="77"/>
      <c r="CG28" s="77"/>
      <c r="CH28" s="78"/>
      <c r="CI28" s="92" t="s">
        <v>57</v>
      </c>
      <c r="CJ28" s="93"/>
      <c r="CK28" s="93"/>
      <c r="CL28" s="93"/>
      <c r="CM28" s="93"/>
      <c r="CN28" s="93"/>
      <c r="CO28" s="93"/>
      <c r="CP28" s="93"/>
      <c r="CQ28" s="93"/>
      <c r="CR28" s="93"/>
      <c r="CS28" s="94"/>
      <c r="CT28" s="92" t="s">
        <v>58</v>
      </c>
      <c r="CU28" s="93"/>
      <c r="CV28" s="93"/>
      <c r="CW28" s="93"/>
      <c r="CX28" s="93"/>
      <c r="CY28" s="93"/>
      <c r="CZ28" s="93"/>
      <c r="DA28" s="94"/>
      <c r="DB28" s="76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8"/>
      <c r="DN28" s="76"/>
      <c r="DO28" s="77"/>
      <c r="DP28" s="77"/>
      <c r="DQ28" s="77"/>
      <c r="DR28" s="77"/>
      <c r="DS28" s="77"/>
      <c r="DT28" s="77"/>
      <c r="DU28" s="77"/>
      <c r="DV28" s="77"/>
      <c r="DW28" s="77"/>
      <c r="DX28" s="78"/>
      <c r="DY28" s="76"/>
      <c r="DZ28" s="77"/>
      <c r="EA28" s="77"/>
      <c r="EB28" s="77"/>
      <c r="EC28" s="77"/>
      <c r="ED28" s="77"/>
      <c r="EE28" s="77"/>
      <c r="EF28" s="77"/>
      <c r="EG28" s="77"/>
      <c r="EH28" s="77"/>
      <c r="EI28" s="78"/>
      <c r="EJ28" s="76"/>
      <c r="EK28" s="77"/>
      <c r="EL28" s="77"/>
      <c r="EM28" s="77"/>
      <c r="EN28" s="77"/>
      <c r="EO28" s="77"/>
      <c r="EP28" s="77"/>
      <c r="EQ28" s="77"/>
      <c r="ER28" s="77"/>
      <c r="ES28" s="77"/>
      <c r="ET28" s="78"/>
      <c r="EU28" s="76"/>
      <c r="EV28" s="77"/>
      <c r="EW28" s="77"/>
      <c r="EX28" s="77"/>
      <c r="EY28" s="77"/>
      <c r="EZ28" s="77"/>
      <c r="FA28" s="77"/>
      <c r="FB28" s="77"/>
      <c r="FC28" s="77"/>
      <c r="FD28" s="77"/>
      <c r="FE28" s="78"/>
    </row>
    <row r="29" spans="1:161" s="21" customFormat="1" ht="49.5" customHeight="1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1"/>
      <c r="P29" s="98" t="s">
        <v>59</v>
      </c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100"/>
      <c r="AB29" s="98" t="s">
        <v>59</v>
      </c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100"/>
      <c r="AN29" s="98" t="s">
        <v>59</v>
      </c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100"/>
      <c r="AZ29" s="98" t="s">
        <v>59</v>
      </c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100"/>
      <c r="BL29" s="98" t="s">
        <v>59</v>
      </c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100"/>
      <c r="BX29" s="79"/>
      <c r="BY29" s="80"/>
      <c r="BZ29" s="80"/>
      <c r="CA29" s="80"/>
      <c r="CB29" s="80"/>
      <c r="CC29" s="80"/>
      <c r="CD29" s="80"/>
      <c r="CE29" s="80"/>
      <c r="CF29" s="80"/>
      <c r="CG29" s="80"/>
      <c r="CH29" s="81"/>
      <c r="CI29" s="95"/>
      <c r="CJ29" s="96"/>
      <c r="CK29" s="96"/>
      <c r="CL29" s="96"/>
      <c r="CM29" s="96"/>
      <c r="CN29" s="96"/>
      <c r="CO29" s="96"/>
      <c r="CP29" s="96"/>
      <c r="CQ29" s="96"/>
      <c r="CR29" s="96"/>
      <c r="CS29" s="97"/>
      <c r="CT29" s="95"/>
      <c r="CU29" s="96"/>
      <c r="CV29" s="96"/>
      <c r="CW29" s="96"/>
      <c r="CX29" s="96"/>
      <c r="CY29" s="96"/>
      <c r="CZ29" s="96"/>
      <c r="DA29" s="97"/>
      <c r="DB29" s="79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1"/>
      <c r="DN29" s="79"/>
      <c r="DO29" s="80"/>
      <c r="DP29" s="80"/>
      <c r="DQ29" s="80"/>
      <c r="DR29" s="80"/>
      <c r="DS29" s="80"/>
      <c r="DT29" s="80"/>
      <c r="DU29" s="80"/>
      <c r="DV29" s="80"/>
      <c r="DW29" s="80"/>
      <c r="DX29" s="81"/>
      <c r="DY29" s="79"/>
      <c r="DZ29" s="80"/>
      <c r="EA29" s="80"/>
      <c r="EB29" s="80"/>
      <c r="EC29" s="80"/>
      <c r="ED29" s="80"/>
      <c r="EE29" s="80"/>
      <c r="EF29" s="80"/>
      <c r="EG29" s="80"/>
      <c r="EH29" s="80"/>
      <c r="EI29" s="81"/>
      <c r="EJ29" s="79"/>
      <c r="EK29" s="80"/>
      <c r="EL29" s="80"/>
      <c r="EM29" s="80"/>
      <c r="EN29" s="80"/>
      <c r="EO29" s="80"/>
      <c r="EP29" s="80"/>
      <c r="EQ29" s="80"/>
      <c r="ER29" s="80"/>
      <c r="ES29" s="80"/>
      <c r="ET29" s="81"/>
      <c r="EU29" s="79"/>
      <c r="EV29" s="80"/>
      <c r="EW29" s="80"/>
      <c r="EX29" s="80"/>
      <c r="EY29" s="80"/>
      <c r="EZ29" s="80"/>
      <c r="FA29" s="80"/>
      <c r="FB29" s="80"/>
      <c r="FC29" s="80"/>
      <c r="FD29" s="80"/>
      <c r="FE29" s="81"/>
    </row>
    <row r="30" spans="1:161" s="22" customFormat="1" ht="12.75">
      <c r="A30" s="57">
        <v>1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/>
      <c r="P30" s="57">
        <v>2</v>
      </c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9"/>
      <c r="AB30" s="57">
        <v>3</v>
      </c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9"/>
      <c r="AN30" s="57">
        <v>4</v>
      </c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9"/>
      <c r="AZ30" s="57">
        <v>5</v>
      </c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9"/>
      <c r="BL30" s="57">
        <v>6</v>
      </c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9"/>
      <c r="BX30" s="57">
        <v>7</v>
      </c>
      <c r="BY30" s="58"/>
      <c r="BZ30" s="58"/>
      <c r="CA30" s="58"/>
      <c r="CB30" s="58"/>
      <c r="CC30" s="58"/>
      <c r="CD30" s="58"/>
      <c r="CE30" s="58"/>
      <c r="CF30" s="58"/>
      <c r="CG30" s="58"/>
      <c r="CH30" s="59"/>
      <c r="CI30" s="57">
        <v>8</v>
      </c>
      <c r="CJ30" s="58"/>
      <c r="CK30" s="58"/>
      <c r="CL30" s="58"/>
      <c r="CM30" s="58"/>
      <c r="CN30" s="58"/>
      <c r="CO30" s="58"/>
      <c r="CP30" s="58"/>
      <c r="CQ30" s="58"/>
      <c r="CR30" s="58"/>
      <c r="CS30" s="59"/>
      <c r="CT30" s="57">
        <v>9</v>
      </c>
      <c r="CU30" s="58"/>
      <c r="CV30" s="58"/>
      <c r="CW30" s="58"/>
      <c r="CX30" s="58"/>
      <c r="CY30" s="58"/>
      <c r="CZ30" s="58"/>
      <c r="DA30" s="59"/>
      <c r="DB30" s="57">
        <v>10</v>
      </c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9"/>
      <c r="DN30" s="57">
        <v>11</v>
      </c>
      <c r="DO30" s="58"/>
      <c r="DP30" s="58"/>
      <c r="DQ30" s="58"/>
      <c r="DR30" s="58"/>
      <c r="DS30" s="58"/>
      <c r="DT30" s="58"/>
      <c r="DU30" s="58"/>
      <c r="DV30" s="58"/>
      <c r="DW30" s="58"/>
      <c r="DX30" s="59"/>
      <c r="DY30" s="57">
        <v>12</v>
      </c>
      <c r="DZ30" s="58"/>
      <c r="EA30" s="58"/>
      <c r="EB30" s="58"/>
      <c r="EC30" s="58"/>
      <c r="ED30" s="58"/>
      <c r="EE30" s="58"/>
      <c r="EF30" s="58"/>
      <c r="EG30" s="58"/>
      <c r="EH30" s="58"/>
      <c r="EI30" s="59"/>
      <c r="EJ30" s="57">
        <v>13</v>
      </c>
      <c r="EK30" s="58"/>
      <c r="EL30" s="58"/>
      <c r="EM30" s="58"/>
      <c r="EN30" s="58"/>
      <c r="EO30" s="58"/>
      <c r="EP30" s="58"/>
      <c r="EQ30" s="58"/>
      <c r="ER30" s="58"/>
      <c r="ES30" s="58"/>
      <c r="ET30" s="59"/>
      <c r="EU30" s="57">
        <v>14</v>
      </c>
      <c r="EV30" s="58"/>
      <c r="EW30" s="58"/>
      <c r="EX30" s="58"/>
      <c r="EY30" s="58"/>
      <c r="EZ30" s="58"/>
      <c r="FA30" s="58"/>
      <c r="FB30" s="58"/>
      <c r="FC30" s="58"/>
      <c r="FD30" s="58"/>
      <c r="FE30" s="59"/>
    </row>
    <row r="31" spans="1:161" s="21" customFormat="1" ht="12.75" hidden="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2"/>
      <c r="P31" s="120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2"/>
      <c r="AB31" s="120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2"/>
      <c r="AN31" s="120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2"/>
      <c r="AZ31" s="120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2"/>
      <c r="BL31" s="120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2"/>
      <c r="BX31" s="223"/>
      <c r="BY31" s="224"/>
      <c r="BZ31" s="224"/>
      <c r="CA31" s="224"/>
      <c r="CB31" s="224"/>
      <c r="CC31" s="224"/>
      <c r="CD31" s="224"/>
      <c r="CE31" s="224"/>
      <c r="CF31" s="224"/>
      <c r="CG31" s="224"/>
      <c r="CH31" s="225"/>
      <c r="CI31" s="89"/>
      <c r="CJ31" s="90"/>
      <c r="CK31" s="90"/>
      <c r="CL31" s="90"/>
      <c r="CM31" s="90"/>
      <c r="CN31" s="90"/>
      <c r="CO31" s="90"/>
      <c r="CP31" s="90"/>
      <c r="CQ31" s="90"/>
      <c r="CR31" s="90"/>
      <c r="CS31" s="91"/>
      <c r="CT31" s="107"/>
      <c r="CU31" s="108"/>
      <c r="CV31" s="108"/>
      <c r="CW31" s="108"/>
      <c r="CX31" s="108"/>
      <c r="CY31" s="108"/>
      <c r="CZ31" s="108"/>
      <c r="DA31" s="109"/>
      <c r="DB31" s="86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8"/>
      <c r="DN31" s="86"/>
      <c r="DO31" s="87"/>
      <c r="DP31" s="87"/>
      <c r="DQ31" s="87"/>
      <c r="DR31" s="87"/>
      <c r="DS31" s="87"/>
      <c r="DT31" s="87"/>
      <c r="DU31" s="87"/>
      <c r="DV31" s="87"/>
      <c r="DW31" s="87"/>
      <c r="DX31" s="88"/>
      <c r="DY31" s="86"/>
      <c r="DZ31" s="87"/>
      <c r="EA31" s="87"/>
      <c r="EB31" s="87"/>
      <c r="EC31" s="87"/>
      <c r="ED31" s="87"/>
      <c r="EE31" s="87"/>
      <c r="EF31" s="87"/>
      <c r="EG31" s="87"/>
      <c r="EH31" s="87"/>
      <c r="EI31" s="88"/>
      <c r="EJ31" s="86"/>
      <c r="EK31" s="87"/>
      <c r="EL31" s="87"/>
      <c r="EM31" s="87"/>
      <c r="EN31" s="87"/>
      <c r="EO31" s="87"/>
      <c r="EP31" s="87"/>
      <c r="EQ31" s="87"/>
      <c r="ER31" s="87"/>
      <c r="ES31" s="87"/>
      <c r="ET31" s="88"/>
      <c r="EU31" s="223"/>
      <c r="EV31" s="224"/>
      <c r="EW31" s="224"/>
      <c r="EX31" s="224"/>
      <c r="EY31" s="224"/>
      <c r="EZ31" s="224"/>
      <c r="FA31" s="224"/>
      <c r="FB31" s="224"/>
      <c r="FC31" s="224"/>
      <c r="FD31" s="224"/>
      <c r="FE31" s="225"/>
    </row>
    <row r="32" spans="1:161" s="21" customFormat="1" ht="12.75" hidden="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8"/>
      <c r="P32" s="123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5"/>
      <c r="AB32" s="123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5"/>
      <c r="AN32" s="123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5"/>
      <c r="AZ32" s="123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5"/>
      <c r="BL32" s="123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5"/>
      <c r="BX32" s="216"/>
      <c r="BY32" s="217"/>
      <c r="BZ32" s="217"/>
      <c r="CA32" s="217"/>
      <c r="CB32" s="217"/>
      <c r="CC32" s="217"/>
      <c r="CD32" s="217"/>
      <c r="CE32" s="217"/>
      <c r="CF32" s="217"/>
      <c r="CG32" s="217"/>
      <c r="CH32" s="218"/>
      <c r="CI32" s="89"/>
      <c r="CJ32" s="90"/>
      <c r="CK32" s="90"/>
      <c r="CL32" s="90"/>
      <c r="CM32" s="90"/>
      <c r="CN32" s="90"/>
      <c r="CO32" s="90"/>
      <c r="CP32" s="90"/>
      <c r="CQ32" s="90"/>
      <c r="CR32" s="90"/>
      <c r="CS32" s="91"/>
      <c r="CT32" s="107"/>
      <c r="CU32" s="108"/>
      <c r="CV32" s="108"/>
      <c r="CW32" s="108"/>
      <c r="CX32" s="108"/>
      <c r="CY32" s="108"/>
      <c r="CZ32" s="108"/>
      <c r="DA32" s="109"/>
      <c r="DB32" s="123"/>
      <c r="DC32" s="124"/>
      <c r="DD32" s="124"/>
      <c r="DE32" s="124"/>
      <c r="DF32" s="124"/>
      <c r="DG32" s="124"/>
      <c r="DH32" s="124"/>
      <c r="DI32" s="124"/>
      <c r="DJ32" s="124"/>
      <c r="DK32" s="124"/>
      <c r="DL32" s="124"/>
      <c r="DM32" s="125"/>
      <c r="DN32" s="123"/>
      <c r="DO32" s="124"/>
      <c r="DP32" s="124"/>
      <c r="DQ32" s="124"/>
      <c r="DR32" s="124"/>
      <c r="DS32" s="124"/>
      <c r="DT32" s="124"/>
      <c r="DU32" s="124"/>
      <c r="DV32" s="124"/>
      <c r="DW32" s="124"/>
      <c r="DX32" s="125"/>
      <c r="DY32" s="123"/>
      <c r="DZ32" s="124"/>
      <c r="EA32" s="124"/>
      <c r="EB32" s="124"/>
      <c r="EC32" s="124"/>
      <c r="ED32" s="124"/>
      <c r="EE32" s="124"/>
      <c r="EF32" s="124"/>
      <c r="EG32" s="124"/>
      <c r="EH32" s="124"/>
      <c r="EI32" s="125"/>
      <c r="EJ32" s="123"/>
      <c r="EK32" s="124"/>
      <c r="EL32" s="124"/>
      <c r="EM32" s="124"/>
      <c r="EN32" s="124"/>
      <c r="EO32" s="124"/>
      <c r="EP32" s="124"/>
      <c r="EQ32" s="124"/>
      <c r="ER32" s="124"/>
      <c r="ES32" s="124"/>
      <c r="ET32" s="125"/>
      <c r="EU32" s="216"/>
      <c r="EV32" s="217"/>
      <c r="EW32" s="217"/>
      <c r="EX32" s="217"/>
      <c r="EY32" s="217"/>
      <c r="EZ32" s="217"/>
      <c r="FA32" s="217"/>
      <c r="FB32" s="217"/>
      <c r="FC32" s="217"/>
      <c r="FD32" s="217"/>
      <c r="FE32" s="218"/>
    </row>
    <row r="33" spans="1:161" s="21" customFormat="1" ht="12.75" hidden="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2"/>
      <c r="P33" s="120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2"/>
      <c r="AB33" s="120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2"/>
      <c r="AN33" s="120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2"/>
      <c r="AZ33" s="120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2"/>
      <c r="BX33" s="223"/>
      <c r="BY33" s="224"/>
      <c r="BZ33" s="224"/>
      <c r="CA33" s="224"/>
      <c r="CB33" s="224"/>
      <c r="CC33" s="224"/>
      <c r="CD33" s="224"/>
      <c r="CE33" s="224"/>
      <c r="CF33" s="224"/>
      <c r="CG33" s="224"/>
      <c r="CH33" s="225"/>
      <c r="CI33" s="89"/>
      <c r="CJ33" s="90"/>
      <c r="CK33" s="90"/>
      <c r="CL33" s="90"/>
      <c r="CM33" s="90"/>
      <c r="CN33" s="90"/>
      <c r="CO33" s="90"/>
      <c r="CP33" s="90"/>
      <c r="CQ33" s="90"/>
      <c r="CR33" s="90"/>
      <c r="CS33" s="91"/>
      <c r="CT33" s="107"/>
      <c r="CU33" s="108"/>
      <c r="CV33" s="108"/>
      <c r="CW33" s="108"/>
      <c r="CX33" s="108"/>
      <c r="CY33" s="108"/>
      <c r="CZ33" s="108"/>
      <c r="DA33" s="109"/>
      <c r="DB33" s="86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8"/>
      <c r="DN33" s="86"/>
      <c r="DO33" s="87"/>
      <c r="DP33" s="87"/>
      <c r="DQ33" s="87"/>
      <c r="DR33" s="87"/>
      <c r="DS33" s="87"/>
      <c r="DT33" s="87"/>
      <c r="DU33" s="87"/>
      <c r="DV33" s="87"/>
      <c r="DW33" s="87"/>
      <c r="DX33" s="88"/>
      <c r="DY33" s="86"/>
      <c r="DZ33" s="87"/>
      <c r="EA33" s="87"/>
      <c r="EB33" s="87"/>
      <c r="EC33" s="87"/>
      <c r="ED33" s="87"/>
      <c r="EE33" s="87"/>
      <c r="EF33" s="87"/>
      <c r="EG33" s="87"/>
      <c r="EH33" s="87"/>
      <c r="EI33" s="88"/>
      <c r="EJ33" s="86"/>
      <c r="EK33" s="87"/>
      <c r="EL33" s="87"/>
      <c r="EM33" s="87"/>
      <c r="EN33" s="87"/>
      <c r="EO33" s="87"/>
      <c r="EP33" s="87"/>
      <c r="EQ33" s="87"/>
      <c r="ER33" s="87"/>
      <c r="ES33" s="87"/>
      <c r="ET33" s="88"/>
      <c r="EU33" s="223"/>
      <c r="EV33" s="224"/>
      <c r="EW33" s="224"/>
      <c r="EX33" s="224"/>
      <c r="EY33" s="224"/>
      <c r="EZ33" s="224"/>
      <c r="FA33" s="224"/>
      <c r="FB33" s="224"/>
      <c r="FC33" s="224"/>
      <c r="FD33" s="224"/>
      <c r="FE33" s="225"/>
    </row>
    <row r="34" spans="1:161" s="21" customFormat="1" ht="12.75" hidden="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8"/>
      <c r="P34" s="123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5"/>
      <c r="AB34" s="123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5"/>
      <c r="AN34" s="123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5"/>
      <c r="AZ34" s="123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5"/>
      <c r="BL34" s="123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5"/>
      <c r="BX34" s="216"/>
      <c r="BY34" s="217"/>
      <c r="BZ34" s="217"/>
      <c r="CA34" s="217"/>
      <c r="CB34" s="217"/>
      <c r="CC34" s="217"/>
      <c r="CD34" s="217"/>
      <c r="CE34" s="217"/>
      <c r="CF34" s="217"/>
      <c r="CG34" s="217"/>
      <c r="CH34" s="218"/>
      <c r="CI34" s="89"/>
      <c r="CJ34" s="90"/>
      <c r="CK34" s="90"/>
      <c r="CL34" s="90"/>
      <c r="CM34" s="90"/>
      <c r="CN34" s="90"/>
      <c r="CO34" s="90"/>
      <c r="CP34" s="90"/>
      <c r="CQ34" s="90"/>
      <c r="CR34" s="90"/>
      <c r="CS34" s="91"/>
      <c r="CT34" s="107"/>
      <c r="CU34" s="108"/>
      <c r="CV34" s="108"/>
      <c r="CW34" s="108"/>
      <c r="CX34" s="108"/>
      <c r="CY34" s="108"/>
      <c r="CZ34" s="108"/>
      <c r="DA34" s="109"/>
      <c r="DB34" s="123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5"/>
      <c r="DN34" s="123"/>
      <c r="DO34" s="124"/>
      <c r="DP34" s="124"/>
      <c r="DQ34" s="124"/>
      <c r="DR34" s="124"/>
      <c r="DS34" s="124"/>
      <c r="DT34" s="124"/>
      <c r="DU34" s="124"/>
      <c r="DV34" s="124"/>
      <c r="DW34" s="124"/>
      <c r="DX34" s="125"/>
      <c r="DY34" s="123"/>
      <c r="DZ34" s="124"/>
      <c r="EA34" s="124"/>
      <c r="EB34" s="124"/>
      <c r="EC34" s="124"/>
      <c r="ED34" s="124"/>
      <c r="EE34" s="124"/>
      <c r="EF34" s="124"/>
      <c r="EG34" s="124"/>
      <c r="EH34" s="124"/>
      <c r="EI34" s="125"/>
      <c r="EJ34" s="123"/>
      <c r="EK34" s="124"/>
      <c r="EL34" s="124"/>
      <c r="EM34" s="124"/>
      <c r="EN34" s="124"/>
      <c r="EO34" s="124"/>
      <c r="EP34" s="124"/>
      <c r="EQ34" s="124"/>
      <c r="ER34" s="124"/>
      <c r="ES34" s="124"/>
      <c r="ET34" s="125"/>
      <c r="EU34" s="216"/>
      <c r="EV34" s="217"/>
      <c r="EW34" s="217"/>
      <c r="EX34" s="217"/>
      <c r="EY34" s="217"/>
      <c r="EZ34" s="217"/>
      <c r="FA34" s="217"/>
      <c r="FB34" s="217"/>
      <c r="FC34" s="217"/>
      <c r="FD34" s="217"/>
      <c r="FE34" s="218"/>
    </row>
    <row r="35" spans="1:161" s="2" customFormat="1" ht="15.75" hidden="1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38"/>
      <c r="DD35" s="38"/>
      <c r="DE35" s="38"/>
      <c r="DF35" s="38"/>
      <c r="DG35" s="38"/>
      <c r="DH35" s="38"/>
      <c r="DI35" s="38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</row>
    <row r="36" spans="1:161" s="42" customFormat="1" ht="15.7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</row>
    <row r="37" spans="1:161" s="42" customFormat="1" ht="15.75">
      <c r="A37" s="19" t="s">
        <v>103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71" t="s">
        <v>110</v>
      </c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9"/>
      <c r="BV37" s="19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S37" s="19"/>
      <c r="CT37" s="19"/>
      <c r="CU37" s="171" t="s">
        <v>125</v>
      </c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</row>
    <row r="38" spans="1:161" s="45" customFormat="1" ht="13.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219" t="s">
        <v>104</v>
      </c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44"/>
      <c r="BV38" s="44"/>
      <c r="BX38" s="219" t="s">
        <v>105</v>
      </c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S38" s="44"/>
      <c r="CT38" s="44"/>
      <c r="CU38" s="219" t="s">
        <v>106</v>
      </c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</row>
    <row r="39" spans="1:161" s="42" customFormat="1" ht="15.7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</row>
    <row r="40" spans="1:161" s="11" customFormat="1" ht="15.75">
      <c r="A40" s="212" t="s">
        <v>15</v>
      </c>
      <c r="B40" s="212"/>
      <c r="C40" s="213" t="s">
        <v>112</v>
      </c>
      <c r="D40" s="213"/>
      <c r="E40" s="213"/>
      <c r="F40" s="213"/>
      <c r="G40" s="214" t="s">
        <v>15</v>
      </c>
      <c r="H40" s="214"/>
      <c r="I40" s="2"/>
      <c r="J40" s="213" t="s">
        <v>113</v>
      </c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2">
        <v>20</v>
      </c>
      <c r="AB40" s="212"/>
      <c r="AC40" s="212"/>
      <c r="AD40" s="212"/>
      <c r="AE40" s="215" t="s">
        <v>10</v>
      </c>
      <c r="AF40" s="215"/>
      <c r="AG40" s="215"/>
      <c r="AH40" s="215"/>
      <c r="AI40" s="14" t="s">
        <v>16</v>
      </c>
      <c r="AJ40" s="2"/>
      <c r="AK40" s="2"/>
    </row>
    <row r="41" spans="1:161" s="11" customFormat="1" ht="15.75">
      <c r="A41" s="12"/>
      <c r="B41" s="12"/>
      <c r="C41" s="13"/>
      <c r="D41" s="13"/>
      <c r="E41" s="13"/>
      <c r="F41" s="13"/>
      <c r="G41" s="14"/>
      <c r="H41" s="14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2"/>
      <c r="AB41" s="12"/>
      <c r="AC41" s="12"/>
      <c r="AD41" s="12"/>
      <c r="AE41" s="15"/>
      <c r="AF41" s="15"/>
      <c r="AG41" s="15"/>
      <c r="AH41" s="15"/>
      <c r="AI41" s="14"/>
      <c r="AJ41" s="2"/>
      <c r="AK41" s="2"/>
    </row>
    <row r="42" spans="1:161" s="42" customFormat="1" ht="15.75" hidden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</row>
    <row r="43" spans="1:161" s="42" customFormat="1" ht="15.75" hidden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</row>
    <row r="44" spans="1:161" s="45" customFormat="1" ht="17.25" hidden="1" customHeight="1">
      <c r="A44" s="47" t="s">
        <v>107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</row>
    <row r="45" spans="1:161" s="45" customFormat="1" ht="27" hidden="1" customHeight="1">
      <c r="A45" s="211" t="s">
        <v>108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  <c r="DF45" s="211"/>
      <c r="DG45" s="211"/>
      <c r="DH45" s="211"/>
      <c r="DI45" s="211"/>
      <c r="DJ45" s="211"/>
      <c r="DK45" s="211"/>
      <c r="DL45" s="211"/>
      <c r="DM45" s="211"/>
      <c r="DN45" s="211"/>
      <c r="DO45" s="211"/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  <c r="DZ45" s="211"/>
      <c r="EA45" s="211"/>
      <c r="EB45" s="211"/>
      <c r="EC45" s="211"/>
      <c r="ED45" s="211"/>
      <c r="EE45" s="211"/>
      <c r="EF45" s="211"/>
      <c r="EG45" s="211"/>
      <c r="EH45" s="211"/>
      <c r="EI45" s="211"/>
      <c r="EJ45" s="211"/>
      <c r="EK45" s="211"/>
      <c r="EL45" s="211"/>
      <c r="EM45" s="211"/>
      <c r="EN45" s="211"/>
      <c r="EO45" s="211"/>
      <c r="EP45" s="211"/>
      <c r="EQ45" s="211"/>
      <c r="ER45" s="211"/>
      <c r="ES45" s="211"/>
      <c r="ET45" s="211"/>
      <c r="EU45" s="211"/>
      <c r="EV45" s="211"/>
      <c r="EW45" s="211"/>
      <c r="EX45" s="211"/>
      <c r="EY45" s="211"/>
      <c r="EZ45" s="211"/>
      <c r="FA45" s="211"/>
      <c r="FB45" s="211"/>
      <c r="FC45" s="211"/>
      <c r="FD45" s="211"/>
      <c r="FE45" s="211"/>
    </row>
    <row r="46" spans="1:161" s="45" customFormat="1" ht="27" hidden="1" customHeight="1">
      <c r="A46" s="211" t="s">
        <v>109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  <c r="CV46" s="211"/>
      <c r="CW46" s="211"/>
      <c r="CX46" s="211"/>
      <c r="CY46" s="211"/>
      <c r="CZ46" s="211"/>
      <c r="DA46" s="211"/>
      <c r="DB46" s="211"/>
      <c r="DC46" s="211"/>
      <c r="DD46" s="211"/>
      <c r="DE46" s="211"/>
      <c r="DF46" s="211"/>
      <c r="DG46" s="211"/>
      <c r="DH46" s="211"/>
      <c r="DI46" s="211"/>
      <c r="DJ46" s="211"/>
      <c r="DK46" s="211"/>
      <c r="DL46" s="211"/>
      <c r="DM46" s="211"/>
      <c r="DN46" s="211"/>
      <c r="DO46" s="211"/>
      <c r="DP46" s="211"/>
      <c r="DQ46" s="211"/>
      <c r="DR46" s="211"/>
      <c r="DS46" s="211"/>
      <c r="DT46" s="211"/>
      <c r="DU46" s="211"/>
      <c r="DV46" s="211"/>
      <c r="DW46" s="211"/>
      <c r="DX46" s="211"/>
      <c r="DY46" s="211"/>
      <c r="DZ46" s="211"/>
      <c r="EA46" s="211"/>
      <c r="EB46" s="211"/>
      <c r="EC46" s="211"/>
      <c r="ED46" s="211"/>
      <c r="EE46" s="211"/>
      <c r="EF46" s="211"/>
      <c r="EG46" s="211"/>
      <c r="EH46" s="211"/>
      <c r="EI46" s="211"/>
      <c r="EJ46" s="211"/>
      <c r="EK46" s="211"/>
      <c r="EL46" s="211"/>
      <c r="EM46" s="211"/>
      <c r="EN46" s="211"/>
      <c r="EO46" s="211"/>
      <c r="EP46" s="211"/>
      <c r="EQ46" s="211"/>
      <c r="ER46" s="211"/>
      <c r="ES46" s="211"/>
      <c r="ET46" s="211"/>
      <c r="EU46" s="211"/>
      <c r="EV46" s="211"/>
      <c r="EW46" s="211"/>
      <c r="EX46" s="211"/>
      <c r="EY46" s="211"/>
      <c r="EZ46" s="211"/>
      <c r="FA46" s="211"/>
      <c r="FB46" s="211"/>
      <c r="FC46" s="211"/>
      <c r="FD46" s="211"/>
      <c r="FE46" s="211"/>
    </row>
    <row r="47" spans="1:161" s="1" customFormat="1" ht="3" hidden="1" customHeight="1"/>
  </sheetData>
  <mergeCells count="207">
    <mergeCell ref="A2:FE2"/>
    <mergeCell ref="CE4:CJ4"/>
    <mergeCell ref="AD6:DJ6"/>
    <mergeCell ref="ES6:FE8"/>
    <mergeCell ref="A7:DJ7"/>
    <mergeCell ref="AO8:DJ8"/>
    <mergeCell ref="A9:DJ9"/>
    <mergeCell ref="A14:O17"/>
    <mergeCell ref="P14:AY15"/>
    <mergeCell ref="AZ14:BW15"/>
    <mergeCell ref="BX14:FE14"/>
    <mergeCell ref="BX15:CH17"/>
    <mergeCell ref="CI15:DA15"/>
    <mergeCell ref="DB15:DM17"/>
    <mergeCell ref="DN15:DX17"/>
    <mergeCell ref="DY15:EI17"/>
    <mergeCell ref="EJ15:ET17"/>
    <mergeCell ref="EU15:FE17"/>
    <mergeCell ref="P16:AA16"/>
    <mergeCell ref="AB16:AM16"/>
    <mergeCell ref="AN16:AY16"/>
    <mergeCell ref="AZ16:BK16"/>
    <mergeCell ref="BL16:BW16"/>
    <mergeCell ref="CI16:CS17"/>
    <mergeCell ref="CT16:DA17"/>
    <mergeCell ref="P17:AA17"/>
    <mergeCell ref="AB17:AM17"/>
    <mergeCell ref="AN17:AY17"/>
    <mergeCell ref="AZ17:BK17"/>
    <mergeCell ref="BL17:BW17"/>
    <mergeCell ref="A18:O18"/>
    <mergeCell ref="P18:AA18"/>
    <mergeCell ref="AB18:AM18"/>
    <mergeCell ref="AN18:AY18"/>
    <mergeCell ref="AZ18:BK18"/>
    <mergeCell ref="BL18:BW18"/>
    <mergeCell ref="EU19:FE19"/>
    <mergeCell ref="EJ18:ET18"/>
    <mergeCell ref="EU18:FE18"/>
    <mergeCell ref="A19:O19"/>
    <mergeCell ref="P19:AA19"/>
    <mergeCell ref="AB19:AM19"/>
    <mergeCell ref="AN19:AY19"/>
    <mergeCell ref="AZ19:BK19"/>
    <mergeCell ref="BL19:BW19"/>
    <mergeCell ref="BX19:CH19"/>
    <mergeCell ref="CI19:CS19"/>
    <mergeCell ref="BX18:CH18"/>
    <mergeCell ref="CI18:CS18"/>
    <mergeCell ref="CT18:DA18"/>
    <mergeCell ref="DB18:DM18"/>
    <mergeCell ref="DN18:DX18"/>
    <mergeCell ref="DY18:EI18"/>
    <mergeCell ref="AB20:AM20"/>
    <mergeCell ref="AN20:AY20"/>
    <mergeCell ref="AZ20:BK20"/>
    <mergeCell ref="BL20:BW20"/>
    <mergeCell ref="CT19:DA19"/>
    <mergeCell ref="DB19:DM19"/>
    <mergeCell ref="DN19:DX19"/>
    <mergeCell ref="DY19:EI19"/>
    <mergeCell ref="EJ19:ET19"/>
    <mergeCell ref="CT21:DA21"/>
    <mergeCell ref="DB21:DM21"/>
    <mergeCell ref="DN21:DX21"/>
    <mergeCell ref="DY21:EI21"/>
    <mergeCell ref="EJ21:ET21"/>
    <mergeCell ref="EU21:FE21"/>
    <mergeCell ref="EJ20:ET20"/>
    <mergeCell ref="EU20:FE20"/>
    <mergeCell ref="A21:O21"/>
    <mergeCell ref="P21:AA21"/>
    <mergeCell ref="AB21:AM21"/>
    <mergeCell ref="AN21:AY21"/>
    <mergeCell ref="AZ21:BK21"/>
    <mergeCell ref="BL21:BW21"/>
    <mergeCell ref="BX21:CH21"/>
    <mergeCell ref="CI21:CS21"/>
    <mergeCell ref="BX20:CH20"/>
    <mergeCell ref="CI20:CS20"/>
    <mergeCell ref="CT20:DA20"/>
    <mergeCell ref="DB20:DM20"/>
    <mergeCell ref="DN20:DX20"/>
    <mergeCell ref="DY20:EI20"/>
    <mergeCell ref="A20:O20"/>
    <mergeCell ref="P20:AA20"/>
    <mergeCell ref="EJ22:ET22"/>
    <mergeCell ref="EU22:FE22"/>
    <mergeCell ref="A26:O29"/>
    <mergeCell ref="P26:AY27"/>
    <mergeCell ref="AZ26:BW27"/>
    <mergeCell ref="BX26:FE26"/>
    <mergeCell ref="BX27:CH29"/>
    <mergeCell ref="CI27:DA27"/>
    <mergeCell ref="DB27:DM29"/>
    <mergeCell ref="DN27:DX29"/>
    <mergeCell ref="BX22:CH22"/>
    <mergeCell ref="CI22:CS22"/>
    <mergeCell ref="CT22:DA22"/>
    <mergeCell ref="DB22:DM22"/>
    <mergeCell ref="DN22:DX22"/>
    <mergeCell ref="DY22:EI22"/>
    <mergeCell ref="A22:O22"/>
    <mergeCell ref="P22:AA22"/>
    <mergeCell ref="AB22:AM22"/>
    <mergeCell ref="AN22:AY22"/>
    <mergeCell ref="AZ22:BK22"/>
    <mergeCell ref="BL22:BW22"/>
    <mergeCell ref="DY27:EI29"/>
    <mergeCell ref="EJ27:ET29"/>
    <mergeCell ref="EU27:FE29"/>
    <mergeCell ref="P28:AA28"/>
    <mergeCell ref="AB28:AM28"/>
    <mergeCell ref="AN28:AY28"/>
    <mergeCell ref="AZ28:BK28"/>
    <mergeCell ref="BL28:BW28"/>
    <mergeCell ref="CI28:CS29"/>
    <mergeCell ref="CT28:DA29"/>
    <mergeCell ref="P29:AA29"/>
    <mergeCell ref="AB29:AM29"/>
    <mergeCell ref="AN29:AY29"/>
    <mergeCell ref="AZ29:BK29"/>
    <mergeCell ref="BL29:BW29"/>
    <mergeCell ref="A30:O30"/>
    <mergeCell ref="P30:AA30"/>
    <mergeCell ref="AB30:AM30"/>
    <mergeCell ref="AN30:AY30"/>
    <mergeCell ref="AZ30:BK30"/>
    <mergeCell ref="DY30:EI30"/>
    <mergeCell ref="EJ30:ET30"/>
    <mergeCell ref="EU30:FE30"/>
    <mergeCell ref="A31:O31"/>
    <mergeCell ref="P31:AA31"/>
    <mergeCell ref="AB31:AM31"/>
    <mergeCell ref="AN31:AY31"/>
    <mergeCell ref="AZ31:BK31"/>
    <mergeCell ref="BL31:BW31"/>
    <mergeCell ref="BX31:CH31"/>
    <mergeCell ref="BL30:BW30"/>
    <mergeCell ref="BX30:CH30"/>
    <mergeCell ref="CI30:CS30"/>
    <mergeCell ref="CT30:DA30"/>
    <mergeCell ref="DB30:DM30"/>
    <mergeCell ref="DN30:DX30"/>
    <mergeCell ref="EU31:FE31"/>
    <mergeCell ref="CI31:CS31"/>
    <mergeCell ref="CT31:DA31"/>
    <mergeCell ref="A32:O32"/>
    <mergeCell ref="P32:AA32"/>
    <mergeCell ref="AB32:AM32"/>
    <mergeCell ref="AN32:AY32"/>
    <mergeCell ref="AZ32:BK32"/>
    <mergeCell ref="BL32:BW32"/>
    <mergeCell ref="BX32:CH32"/>
    <mergeCell ref="CI32:CS32"/>
    <mergeCell ref="CT32:DA32"/>
    <mergeCell ref="DB31:DM31"/>
    <mergeCell ref="DN31:DX31"/>
    <mergeCell ref="DY31:EI31"/>
    <mergeCell ref="EJ31:ET31"/>
    <mergeCell ref="DB32:DM32"/>
    <mergeCell ref="DN32:DX32"/>
    <mergeCell ref="DY32:EI32"/>
    <mergeCell ref="EJ32:ET32"/>
    <mergeCell ref="EU32:FE32"/>
    <mergeCell ref="A33:O33"/>
    <mergeCell ref="P33:AA33"/>
    <mergeCell ref="AB33:AM33"/>
    <mergeCell ref="AN33:AY33"/>
    <mergeCell ref="AZ33:BK33"/>
    <mergeCell ref="DY33:EI33"/>
    <mergeCell ref="EJ33:ET33"/>
    <mergeCell ref="EU33:FE33"/>
    <mergeCell ref="A34:O34"/>
    <mergeCell ref="P34:AA34"/>
    <mergeCell ref="AB34:AM34"/>
    <mergeCell ref="AN34:AY34"/>
    <mergeCell ref="AZ34:BK34"/>
    <mergeCell ref="BL34:BW34"/>
    <mergeCell ref="BX34:CH34"/>
    <mergeCell ref="BL33:BW33"/>
    <mergeCell ref="BX33:CH33"/>
    <mergeCell ref="CI33:CS33"/>
    <mergeCell ref="CT33:DA33"/>
    <mergeCell ref="DB33:DM33"/>
    <mergeCell ref="DN33:DX33"/>
    <mergeCell ref="A45:FE45"/>
    <mergeCell ref="A46:FE46"/>
    <mergeCell ref="A40:B40"/>
    <mergeCell ref="C40:F40"/>
    <mergeCell ref="G40:H40"/>
    <mergeCell ref="J40:Z40"/>
    <mergeCell ref="AA40:AD40"/>
    <mergeCell ref="AE40:AH40"/>
    <mergeCell ref="EU34:FE34"/>
    <mergeCell ref="AS37:BT37"/>
    <mergeCell ref="BX37:CQ37"/>
    <mergeCell ref="CU37:DX37"/>
    <mergeCell ref="AS38:BT38"/>
    <mergeCell ref="BX38:CQ38"/>
    <mergeCell ref="CU38:DX38"/>
    <mergeCell ref="CI34:CS34"/>
    <mergeCell ref="CT34:DA34"/>
    <mergeCell ref="DB34:DM34"/>
    <mergeCell ref="DN34:DX34"/>
    <mergeCell ref="DY34:EI34"/>
    <mergeCell ref="EJ34:ET3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ADM1N</dc:creator>
  <cp:lastModifiedBy>Director</cp:lastModifiedBy>
  <cp:lastPrinted>2018-03-29T02:12:16Z</cp:lastPrinted>
  <dcterms:created xsi:type="dcterms:W3CDTF">2017-10-02T00:21:40Z</dcterms:created>
  <dcterms:modified xsi:type="dcterms:W3CDTF">2018-03-29T02:12:56Z</dcterms:modified>
</cp:coreProperties>
</file>